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年度招聘计划\2026合同制招聘\7.资格初审合格及笔试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Sheet1!$A$3:$D$3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<sst xmlns="http://schemas.openxmlformats.org/spreadsheetml/2006/main" count="3429" uniqueCount="1185">
  <si>
    <t>附件</t>
  </si>
  <si>
    <t>贵阳市公共卫生救治中心2026年公开招聘编外合同制
工作人员网上资格初审合格人员名单</t>
  </si>
  <si>
    <t>序号</t>
  </si>
  <si>
    <t>岗位代码</t>
  </si>
  <si>
    <t>岗位名称</t>
  </si>
  <si>
    <t>网上资格初审合格人员姓名</t>
  </si>
  <si>
    <t>01</t>
  </si>
  <si>
    <t>结核病科住院医师1</t>
  </si>
  <si>
    <t>杨维维</t>
  </si>
  <si>
    <t>汪莎（1020）</t>
  </si>
  <si>
    <t>钟大洋</t>
  </si>
  <si>
    <t>秦秋玲</t>
  </si>
  <si>
    <t>苟学艺</t>
  </si>
  <si>
    <t>02</t>
  </si>
  <si>
    <t>结核病科住院医师2</t>
  </si>
  <si>
    <t>靳文杰</t>
  </si>
  <si>
    <t>黄敏</t>
  </si>
  <si>
    <t>陈琴（6248）</t>
  </si>
  <si>
    <t>杨玺颖</t>
  </si>
  <si>
    <t>杨容艳</t>
  </si>
  <si>
    <t>03</t>
  </si>
  <si>
    <t>感染科住院医师</t>
  </si>
  <si>
    <t>张露露（0486）</t>
  </si>
  <si>
    <t>谢磊磊</t>
  </si>
  <si>
    <t>金在嫒</t>
  </si>
  <si>
    <t>04</t>
  </si>
  <si>
    <t>感染重症医学科住院医师</t>
  </si>
  <si>
    <t>李丽</t>
  </si>
  <si>
    <t>朱艳君</t>
  </si>
  <si>
    <t>胡莉华</t>
  </si>
  <si>
    <t>陈晓绘</t>
  </si>
  <si>
    <t>05</t>
  </si>
  <si>
    <t>呼吸与危重症医学科住院医师</t>
  </si>
  <si>
    <t>郑婷</t>
  </si>
  <si>
    <t>简永霞</t>
  </si>
  <si>
    <t>曹晶</t>
  </si>
  <si>
    <t>徐茂琴</t>
  </si>
  <si>
    <t>李洁莹</t>
  </si>
  <si>
    <t>陈丹丹</t>
  </si>
  <si>
    <t>李成玉</t>
  </si>
  <si>
    <t>田鹏</t>
  </si>
  <si>
    <t>冯国刚</t>
  </si>
  <si>
    <t>张倩</t>
  </si>
  <si>
    <t>古开群</t>
  </si>
  <si>
    <t>王艺</t>
  </si>
  <si>
    <t>谌少良</t>
  </si>
  <si>
    <t>李放</t>
  </si>
  <si>
    <t>06</t>
  </si>
  <si>
    <t>肿瘤科住院医师</t>
  </si>
  <si>
    <t>杨洁</t>
  </si>
  <si>
    <t>韦潇</t>
  </si>
  <si>
    <t>廖成静</t>
  </si>
  <si>
    <t>牛杨</t>
  </si>
  <si>
    <t>武宏东</t>
  </si>
  <si>
    <t>方林</t>
  </si>
  <si>
    <t>任彪</t>
  </si>
  <si>
    <t>漆露</t>
  </si>
  <si>
    <t>唐天梅</t>
  </si>
  <si>
    <t>刘先群</t>
  </si>
  <si>
    <t>侯江燕</t>
  </si>
  <si>
    <t>吴旭</t>
  </si>
  <si>
    <t>李恩轲</t>
  </si>
  <si>
    <t>黄中峻</t>
  </si>
  <si>
    <t>毛万丽</t>
  </si>
  <si>
    <t>王书颖</t>
  </si>
  <si>
    <t>张豪</t>
  </si>
  <si>
    <t>班红</t>
  </si>
  <si>
    <t>范琳婉</t>
  </si>
  <si>
    <t>李燕</t>
  </si>
  <si>
    <t>07</t>
  </si>
  <si>
    <t>骨外科住院医师</t>
  </si>
  <si>
    <t>张琳</t>
  </si>
  <si>
    <t>杨海林</t>
  </si>
  <si>
    <t>杨胜利</t>
  </si>
  <si>
    <t>母文尧</t>
  </si>
  <si>
    <t>陈翅鹏</t>
  </si>
  <si>
    <t>钟科</t>
  </si>
  <si>
    <t>王虎</t>
  </si>
  <si>
    <t>曹杰</t>
  </si>
  <si>
    <t>王晓</t>
  </si>
  <si>
    <t>刘永余</t>
  </si>
  <si>
    <t>史正付</t>
  </si>
  <si>
    <t>邱劲超</t>
  </si>
  <si>
    <t>杨鹏（9838）</t>
  </si>
  <si>
    <t>黄滔</t>
  </si>
  <si>
    <t>杨继权</t>
  </si>
  <si>
    <t>魏斌兴</t>
  </si>
  <si>
    <t>陈晶晶</t>
  </si>
  <si>
    <t>雷安毅</t>
  </si>
  <si>
    <t>杜能</t>
  </si>
  <si>
    <t>田雪丰</t>
  </si>
  <si>
    <t>王明涛</t>
  </si>
  <si>
    <t>刘祖伟</t>
  </si>
  <si>
    <t>陈金华</t>
  </si>
  <si>
    <t>余洋</t>
  </si>
  <si>
    <t>杨杰</t>
  </si>
  <si>
    <t>张帅</t>
  </si>
  <si>
    <t>袁现均</t>
  </si>
  <si>
    <t>周城</t>
  </si>
  <si>
    <t>08</t>
  </si>
  <si>
    <t>呼吸内科住院医师</t>
  </si>
  <si>
    <t>赵笑瑜</t>
  </si>
  <si>
    <t>赵华春</t>
  </si>
  <si>
    <t xml:space="preserve">张译文 </t>
  </si>
  <si>
    <t>卢桃</t>
  </si>
  <si>
    <t>李群</t>
  </si>
  <si>
    <t>温晓凤</t>
  </si>
  <si>
    <t>卢林涛</t>
  </si>
  <si>
    <t>陈长美</t>
  </si>
  <si>
    <t>张济民</t>
  </si>
  <si>
    <t>文炟月</t>
  </si>
  <si>
    <t>李春燕</t>
  </si>
  <si>
    <t>朱启海</t>
  </si>
  <si>
    <t>雷洁淋</t>
  </si>
  <si>
    <t>甘毅</t>
  </si>
  <si>
    <t>高家丽</t>
  </si>
  <si>
    <t>王晓进</t>
  </si>
  <si>
    <t>简亦心</t>
  </si>
  <si>
    <t>杨桠楠</t>
  </si>
  <si>
    <t>陈娅</t>
  </si>
  <si>
    <t>赵娜</t>
  </si>
  <si>
    <t>江灵玲</t>
  </si>
  <si>
    <t>刘婷</t>
  </si>
  <si>
    <t>杨莎莎</t>
  </si>
  <si>
    <t>彭锦</t>
  </si>
  <si>
    <t>余胜义</t>
  </si>
  <si>
    <t>冯玉霞</t>
  </si>
  <si>
    <t>杨富梅</t>
  </si>
  <si>
    <t>牟冰茹</t>
  </si>
  <si>
    <t>范雪雪</t>
  </si>
  <si>
    <t>黄小芳</t>
  </si>
  <si>
    <t>熊慧婷</t>
  </si>
  <si>
    <t>陈桂芳</t>
  </si>
  <si>
    <t>李尼克</t>
  </si>
  <si>
    <t>范家琪</t>
  </si>
  <si>
    <t>谢旭琴</t>
  </si>
  <si>
    <t>秦南南</t>
  </si>
  <si>
    <t>梅永永</t>
  </si>
  <si>
    <t>张芳</t>
  </si>
  <si>
    <t>文林</t>
  </si>
  <si>
    <t>雷巧</t>
  </si>
  <si>
    <t>张嫚玉</t>
  </si>
  <si>
    <t>邵军</t>
  </si>
  <si>
    <t>杨婷（2426）</t>
  </si>
  <si>
    <t>李瑞涵</t>
  </si>
  <si>
    <t>王翠</t>
  </si>
  <si>
    <t>黄丹</t>
  </si>
  <si>
    <t>司光琴</t>
  </si>
  <si>
    <t>张雨（0900）</t>
  </si>
  <si>
    <t>09</t>
  </si>
  <si>
    <t>肾内科住院医师</t>
  </si>
  <si>
    <t>杨海鹰</t>
  </si>
  <si>
    <t>龙敏</t>
  </si>
  <si>
    <t>桑克</t>
  </si>
  <si>
    <t>陈金菊</t>
  </si>
  <si>
    <t>唐珠珠</t>
  </si>
  <si>
    <t>吕文凤</t>
  </si>
  <si>
    <t>徐小林</t>
  </si>
  <si>
    <t>赵洁</t>
  </si>
  <si>
    <t>王港异</t>
  </si>
  <si>
    <t>杨雪</t>
  </si>
  <si>
    <t>何艳</t>
  </si>
  <si>
    <t>赵菊</t>
  </si>
  <si>
    <t>陈会</t>
  </si>
  <si>
    <t>姬王秀芳</t>
  </si>
  <si>
    <t>罗漫</t>
  </si>
  <si>
    <t>叶雪飞</t>
  </si>
  <si>
    <t>田婵</t>
  </si>
  <si>
    <t>梁砂砂</t>
  </si>
  <si>
    <t>罗怡</t>
  </si>
  <si>
    <t>赵乐丹</t>
  </si>
  <si>
    <t>梁平平</t>
  </si>
  <si>
    <t>朱加茂</t>
  </si>
  <si>
    <t>唐慧芳</t>
  </si>
  <si>
    <t>杨佳荣</t>
  </si>
  <si>
    <t>张松菊</t>
  </si>
  <si>
    <t>顾美</t>
  </si>
  <si>
    <t>杨倩（5020）</t>
  </si>
  <si>
    <t>王莲</t>
  </si>
  <si>
    <t>郭雨</t>
  </si>
  <si>
    <t>卢婷</t>
  </si>
  <si>
    <t>朱腾</t>
  </si>
  <si>
    <t>彭青艳</t>
  </si>
  <si>
    <t>许厅</t>
  </si>
  <si>
    <t>代欠</t>
  </si>
  <si>
    <t>王智</t>
  </si>
  <si>
    <t>黄文蝶</t>
  </si>
  <si>
    <t>洪兰兰</t>
  </si>
  <si>
    <t>文欣</t>
  </si>
  <si>
    <t>谷云兰</t>
  </si>
  <si>
    <t>蒙光琴</t>
  </si>
  <si>
    <t>刘顺</t>
  </si>
  <si>
    <t>赵庆静</t>
  </si>
  <si>
    <t>10</t>
  </si>
  <si>
    <t>消化内科住院医师</t>
  </si>
  <si>
    <t>蔡珊燕</t>
  </si>
  <si>
    <t>周明美</t>
  </si>
  <si>
    <t>徐婷</t>
  </si>
  <si>
    <t>钟维</t>
  </si>
  <si>
    <t>刘静（2020）</t>
  </si>
  <si>
    <t>杨云涵</t>
  </si>
  <si>
    <t>田亚</t>
  </si>
  <si>
    <t>姚芳</t>
  </si>
  <si>
    <t>陈云</t>
  </si>
  <si>
    <t>兰竹</t>
  </si>
  <si>
    <t>肖雪</t>
  </si>
  <si>
    <t>常欢</t>
  </si>
  <si>
    <t>李萱轩</t>
  </si>
  <si>
    <t>马伟汉</t>
  </si>
  <si>
    <t>陶仙</t>
  </si>
  <si>
    <t>邱菊</t>
  </si>
  <si>
    <t>罗兰</t>
  </si>
  <si>
    <t>孙吉会</t>
  </si>
  <si>
    <t>程海兰</t>
  </si>
  <si>
    <t>11</t>
  </si>
  <si>
    <t>康复科住院医师</t>
  </si>
  <si>
    <t>刘连艳</t>
  </si>
  <si>
    <t>陈丹</t>
  </si>
  <si>
    <t>14</t>
  </si>
  <si>
    <t>感染科临床护士1</t>
  </si>
  <si>
    <t>尚宇</t>
  </si>
  <si>
    <t>潘微微</t>
  </si>
  <si>
    <t>伍代弟</t>
  </si>
  <si>
    <t>陈敏</t>
  </si>
  <si>
    <t>程定萍</t>
  </si>
  <si>
    <t>李启莎</t>
  </si>
  <si>
    <t>罗江涛</t>
  </si>
  <si>
    <t>向晋</t>
  </si>
  <si>
    <t>苏穗</t>
  </si>
  <si>
    <t>黄元菲</t>
  </si>
  <si>
    <t>彭娟</t>
  </si>
  <si>
    <t>李茹盈</t>
  </si>
  <si>
    <t>贾敏捷</t>
  </si>
  <si>
    <t>潘仙嫩</t>
  </si>
  <si>
    <t>侯玉婷</t>
  </si>
  <si>
    <t>陈霜</t>
  </si>
  <si>
    <t>范龙梅</t>
  </si>
  <si>
    <t>姚桃琴</t>
  </si>
  <si>
    <t>王锡佳</t>
  </si>
  <si>
    <t>宋越月</t>
  </si>
  <si>
    <t>杜艳</t>
  </si>
  <si>
    <t>15</t>
  </si>
  <si>
    <t>感染科临床护士2</t>
  </si>
  <si>
    <t>向盼</t>
  </si>
  <si>
    <t>邓甜甜</t>
  </si>
  <si>
    <t>曹婷婷</t>
  </si>
  <si>
    <t>韦婧</t>
  </si>
  <si>
    <t>李宇弈</t>
  </si>
  <si>
    <t>金继玉</t>
  </si>
  <si>
    <t>赵佳莉</t>
  </si>
  <si>
    <t>郭亚东</t>
  </si>
  <si>
    <t>徐坤</t>
  </si>
  <si>
    <t>王鑫语</t>
  </si>
  <si>
    <t>高优</t>
  </si>
  <si>
    <t>杨秋雨</t>
  </si>
  <si>
    <t>赵雅典</t>
  </si>
  <si>
    <t>罗海兰（0047）</t>
  </si>
  <si>
    <t>朱晓春</t>
  </si>
  <si>
    <t>王琳</t>
  </si>
  <si>
    <t>国光跃</t>
  </si>
  <si>
    <t>徐明建</t>
  </si>
  <si>
    <t>黄露</t>
  </si>
  <si>
    <t>王英</t>
  </si>
  <si>
    <t>刘鑫和</t>
  </si>
  <si>
    <t>李思瀚</t>
  </si>
  <si>
    <t>吴林</t>
  </si>
  <si>
    <t>侯桂琳</t>
  </si>
  <si>
    <t>叶霞</t>
  </si>
  <si>
    <t>张春梅</t>
  </si>
  <si>
    <t>向贞霖</t>
  </si>
  <si>
    <t>宋娟</t>
  </si>
  <si>
    <t>郑维</t>
  </si>
  <si>
    <t>何薪羽</t>
  </si>
  <si>
    <t>戴孟宏</t>
  </si>
  <si>
    <t>方兰</t>
  </si>
  <si>
    <t>李中艳</t>
  </si>
  <si>
    <t>曹蓉</t>
  </si>
  <si>
    <t>吴燕燕</t>
  </si>
  <si>
    <t>张海瑶</t>
  </si>
  <si>
    <t>张明铭</t>
  </si>
  <si>
    <t>田黔根</t>
  </si>
  <si>
    <t>李雪霜</t>
  </si>
  <si>
    <t>张鸿林</t>
  </si>
  <si>
    <t>刘丹（0245）</t>
  </si>
  <si>
    <t>李玉洋</t>
  </si>
  <si>
    <t>徐源</t>
  </si>
  <si>
    <t>邹应琼</t>
  </si>
  <si>
    <t>张琼芬</t>
  </si>
  <si>
    <t>吴蕾蕾</t>
  </si>
  <si>
    <t>叶雨欣</t>
  </si>
  <si>
    <t>梅培娴</t>
  </si>
  <si>
    <t>江书琴</t>
  </si>
  <si>
    <t>周琴</t>
  </si>
  <si>
    <t>张帆</t>
  </si>
  <si>
    <t>蔡海灵</t>
  </si>
  <si>
    <t>梁永川</t>
  </si>
  <si>
    <t>杨万英</t>
  </si>
  <si>
    <t>梅紫微</t>
  </si>
  <si>
    <t>胡蓉</t>
  </si>
  <si>
    <t>杨江龙</t>
  </si>
  <si>
    <t>张雨（7023）</t>
  </si>
  <si>
    <t>刘秋月</t>
  </si>
  <si>
    <t>张子怡（122X）</t>
  </si>
  <si>
    <t>李甜甜</t>
  </si>
  <si>
    <t>杨白雪</t>
  </si>
  <si>
    <t>陈娜娜</t>
  </si>
  <si>
    <t>杨东</t>
  </si>
  <si>
    <t>刘光程</t>
  </si>
  <si>
    <t>徐安琪</t>
  </si>
  <si>
    <t>姚雪婷</t>
  </si>
  <si>
    <t>曾祥敏</t>
  </si>
  <si>
    <t>方微微</t>
  </si>
  <si>
    <t>张馨月</t>
  </si>
  <si>
    <t>冯顺福</t>
  </si>
  <si>
    <t>马成明</t>
  </si>
  <si>
    <t>刘雪</t>
  </si>
  <si>
    <t>王冬梅</t>
  </si>
  <si>
    <t>张华杨</t>
  </si>
  <si>
    <t>焦舟海</t>
  </si>
  <si>
    <t>高绍雨</t>
  </si>
  <si>
    <t>贺志蝶</t>
  </si>
  <si>
    <t>罗稳</t>
  </si>
  <si>
    <t>龙玉婷</t>
  </si>
  <si>
    <t>吴德顺</t>
  </si>
  <si>
    <t>司灵芝</t>
  </si>
  <si>
    <t>罗纤儿</t>
  </si>
  <si>
    <t>彭小平</t>
  </si>
  <si>
    <t>龚艳</t>
  </si>
  <si>
    <t>宋杨竹萱</t>
  </si>
  <si>
    <t>秦妍</t>
  </si>
  <si>
    <t>游蓉</t>
  </si>
  <si>
    <t>唐江艳</t>
  </si>
  <si>
    <t>罗世珍</t>
  </si>
  <si>
    <t>尚丹</t>
  </si>
  <si>
    <t>罗昕</t>
  </si>
  <si>
    <t>刘丹丹</t>
  </si>
  <si>
    <t>周海琴</t>
  </si>
  <si>
    <t>黄梦廷</t>
  </si>
  <si>
    <t>唐浩珉</t>
  </si>
  <si>
    <t>甫兰兰</t>
  </si>
  <si>
    <t>黎福琴</t>
  </si>
  <si>
    <t>陈冉</t>
  </si>
  <si>
    <t>刘咏妍</t>
  </si>
  <si>
    <t>郭俊汝</t>
  </si>
  <si>
    <t>冯美琴</t>
  </si>
  <si>
    <t>王田甜</t>
  </si>
  <si>
    <t>文玉溶</t>
  </si>
  <si>
    <t>舒佳佳</t>
  </si>
  <si>
    <t>王祖容</t>
  </si>
  <si>
    <t>吴琳</t>
  </si>
  <si>
    <t>杨丽（008X）</t>
  </si>
  <si>
    <t>胡娅</t>
  </si>
  <si>
    <t>王鸿</t>
  </si>
  <si>
    <t>谭涛</t>
  </si>
  <si>
    <t>杨会</t>
  </si>
  <si>
    <t>金宇峰</t>
  </si>
  <si>
    <t>舒娅</t>
  </si>
  <si>
    <t>张莉萍</t>
  </si>
  <si>
    <t>罗瑞晴</t>
  </si>
  <si>
    <t>苏佳羽</t>
  </si>
  <si>
    <t>李琼花</t>
  </si>
  <si>
    <t>冉乾</t>
  </si>
  <si>
    <t>李雪</t>
  </si>
  <si>
    <t>方婷婷</t>
  </si>
  <si>
    <t>龙正欣</t>
  </si>
  <si>
    <t>毛冬妮</t>
  </si>
  <si>
    <t>田逸飞</t>
  </si>
  <si>
    <t>申誉漫</t>
  </si>
  <si>
    <t>符慢慢</t>
  </si>
  <si>
    <t>邹卓迅</t>
  </si>
  <si>
    <t>张永颖</t>
  </si>
  <si>
    <t>韩亭雨</t>
  </si>
  <si>
    <t>张申艳</t>
  </si>
  <si>
    <t>文立旭</t>
  </si>
  <si>
    <t>杨月</t>
  </si>
  <si>
    <t>王贵情</t>
  </si>
  <si>
    <t>艾芳梅</t>
  </si>
  <si>
    <t>申田艺</t>
  </si>
  <si>
    <t>彭丽娜</t>
  </si>
  <si>
    <t>吕盼</t>
  </si>
  <si>
    <t>刘于树</t>
  </si>
  <si>
    <t>武贵鸿</t>
  </si>
  <si>
    <t>何方烨</t>
  </si>
  <si>
    <t>张艳</t>
  </si>
  <si>
    <t>刘丹（0023）</t>
  </si>
  <si>
    <t>苏红先</t>
  </si>
  <si>
    <t>孙本根</t>
  </si>
  <si>
    <t>陈琰鑫</t>
  </si>
  <si>
    <t>袁治君</t>
  </si>
  <si>
    <t>刘昱希</t>
  </si>
  <si>
    <t>唐露露</t>
  </si>
  <si>
    <t>李子玉</t>
  </si>
  <si>
    <t>李广燕</t>
  </si>
  <si>
    <t>李贵环</t>
  </si>
  <si>
    <t>何叶</t>
  </si>
  <si>
    <t>李一叶</t>
  </si>
  <si>
    <t>文春祝</t>
  </si>
  <si>
    <t>孔奔</t>
  </si>
  <si>
    <t>谭明双</t>
  </si>
  <si>
    <t>安成娟</t>
  </si>
  <si>
    <t>陈雲</t>
  </si>
  <si>
    <t>代维</t>
  </si>
  <si>
    <t>陈前龙</t>
  </si>
  <si>
    <t>唐瑶</t>
  </si>
  <si>
    <t>李文萍</t>
  </si>
  <si>
    <t>潘健李</t>
  </si>
  <si>
    <t>杨悦</t>
  </si>
  <si>
    <t>田露露</t>
  </si>
  <si>
    <t>宋春香</t>
  </si>
  <si>
    <t>彭杰森</t>
  </si>
  <si>
    <t>闫佳佳</t>
  </si>
  <si>
    <t>王文婷</t>
  </si>
  <si>
    <t>廖媛</t>
  </si>
  <si>
    <t>王博文</t>
  </si>
  <si>
    <t>杨熙</t>
  </si>
  <si>
    <t>张菁源</t>
  </si>
  <si>
    <t>李青云</t>
  </si>
  <si>
    <t>李如意</t>
  </si>
  <si>
    <t>刘富兰</t>
  </si>
  <si>
    <t>张明亮</t>
  </si>
  <si>
    <t>代飞跃</t>
  </si>
  <si>
    <t>吴胜芬</t>
  </si>
  <si>
    <t>管依琳</t>
  </si>
  <si>
    <t>高绍萍</t>
  </si>
  <si>
    <t>黄贵琼</t>
  </si>
  <si>
    <t>刘雨杭</t>
  </si>
  <si>
    <t>韩继莲</t>
  </si>
  <si>
    <t>吴增维</t>
  </si>
  <si>
    <t>张纯</t>
  </si>
  <si>
    <t>唐佳祺</t>
  </si>
  <si>
    <t>尚婷</t>
  </si>
  <si>
    <t>程良卒</t>
  </si>
  <si>
    <t>方梦雪</t>
  </si>
  <si>
    <t>王治颖</t>
  </si>
  <si>
    <t>李晨瑞</t>
  </si>
  <si>
    <t>余诚诚</t>
  </si>
  <si>
    <t>伍夏慧</t>
  </si>
  <si>
    <t>潘露</t>
  </si>
  <si>
    <t>何翙寒</t>
  </si>
  <si>
    <t>王大琴</t>
  </si>
  <si>
    <t>赵雪梅</t>
  </si>
  <si>
    <t>陈世琴</t>
  </si>
  <si>
    <t>张子怡（2486）</t>
  </si>
  <si>
    <t>曾宇宇</t>
  </si>
  <si>
    <t>俞琴</t>
  </si>
  <si>
    <t>刘娅</t>
  </si>
  <si>
    <t>雷兰弟</t>
  </si>
  <si>
    <t>张青涛</t>
  </si>
  <si>
    <t>刘小坪</t>
  </si>
  <si>
    <t>伍晓铃</t>
  </si>
  <si>
    <t>王有菊</t>
  </si>
  <si>
    <t>周讯</t>
  </si>
  <si>
    <t>杜姗</t>
  </si>
  <si>
    <t>文林刚</t>
  </si>
  <si>
    <t>曾肃梅</t>
  </si>
  <si>
    <t>黄显璐</t>
  </si>
  <si>
    <t>王普双</t>
  </si>
  <si>
    <t>梅蕊</t>
  </si>
  <si>
    <t>杨浩然</t>
  </si>
  <si>
    <t>宋雯秋</t>
  </si>
  <si>
    <t>杨湘</t>
  </si>
  <si>
    <t>龚建航</t>
  </si>
  <si>
    <t>封明阳</t>
  </si>
  <si>
    <t>周悦</t>
  </si>
  <si>
    <t>韦明娟</t>
  </si>
  <si>
    <t>安佳佳</t>
  </si>
  <si>
    <t>余兰兰</t>
  </si>
  <si>
    <t>马侦淋</t>
  </si>
  <si>
    <t>韩东朔</t>
  </si>
  <si>
    <t>燕豪</t>
  </si>
  <si>
    <t>吕磊</t>
  </si>
  <si>
    <t>余文</t>
  </si>
  <si>
    <t>徐迎春</t>
  </si>
  <si>
    <t>余海燕</t>
  </si>
  <si>
    <t>陈春梅</t>
  </si>
  <si>
    <t>李思妍</t>
  </si>
  <si>
    <t>杨娜</t>
  </si>
  <si>
    <t>王昌彩</t>
  </si>
  <si>
    <t>李娟（8388）</t>
  </si>
  <si>
    <t>罗盼</t>
  </si>
  <si>
    <t>杨红</t>
  </si>
  <si>
    <t>黄琴</t>
  </si>
  <si>
    <t>刘红威</t>
  </si>
  <si>
    <t>张馨懿</t>
  </si>
  <si>
    <t>邓洪云</t>
  </si>
  <si>
    <t>夏正宁</t>
  </si>
  <si>
    <t>张佳玉</t>
  </si>
  <si>
    <t>刘莎莎</t>
  </si>
  <si>
    <t>刘燕玲</t>
  </si>
  <si>
    <t>刘佳宝</t>
  </si>
  <si>
    <t>王进婷</t>
  </si>
  <si>
    <t>蒋若若</t>
  </si>
  <si>
    <t>侯胜超</t>
  </si>
  <si>
    <t>李应金</t>
  </si>
  <si>
    <t>周明媛</t>
  </si>
  <si>
    <t>郑凯骐</t>
  </si>
  <si>
    <t>向喻琪</t>
  </si>
  <si>
    <t>付小龙</t>
  </si>
  <si>
    <t>李有焦</t>
  </si>
  <si>
    <t>魏江帆</t>
  </si>
  <si>
    <t>刘晓燕</t>
  </si>
  <si>
    <t>陈露露</t>
  </si>
  <si>
    <t>高际宇</t>
  </si>
  <si>
    <t>贺六萍</t>
  </si>
  <si>
    <t>谢光彩</t>
  </si>
  <si>
    <t>王二妹</t>
  </si>
  <si>
    <t>程雉笳</t>
  </si>
  <si>
    <t>刘娟</t>
  </si>
  <si>
    <t>李显露</t>
  </si>
  <si>
    <t>杨海艳</t>
  </si>
  <si>
    <t>韦娇妮</t>
  </si>
  <si>
    <t>杨道鑫</t>
  </si>
  <si>
    <t>朱凡蝶</t>
  </si>
  <si>
    <t>刘丹（8824）</t>
  </si>
  <si>
    <t>龙梅</t>
  </si>
  <si>
    <t>汪艳（3647）</t>
  </si>
  <si>
    <t>罗晓艳</t>
  </si>
  <si>
    <t>李嘉欣</t>
  </si>
  <si>
    <t>余侠杰</t>
  </si>
  <si>
    <t>钱润</t>
  </si>
  <si>
    <t>赵寿光</t>
  </si>
  <si>
    <t>刘艳秋</t>
  </si>
  <si>
    <t>李娇</t>
  </si>
  <si>
    <t>余贞吉</t>
  </si>
  <si>
    <t>陈海霞</t>
  </si>
  <si>
    <t>唐朝粉</t>
  </si>
  <si>
    <t>尹懿</t>
  </si>
  <si>
    <t>夏碧璘</t>
  </si>
  <si>
    <t>赵雅雪</t>
  </si>
  <si>
    <t>彭念</t>
  </si>
  <si>
    <t>田小芳</t>
  </si>
  <si>
    <t>王丹（3423）</t>
  </si>
  <si>
    <t>周雪</t>
  </si>
  <si>
    <t>莫旖旎</t>
  </si>
  <si>
    <t>张彩</t>
  </si>
  <si>
    <t>徐茂叶</t>
  </si>
  <si>
    <t>龙祖丽</t>
  </si>
  <si>
    <t>周群</t>
  </si>
  <si>
    <t>陈小芳（874X）</t>
  </si>
  <si>
    <t>罗映梅</t>
  </si>
  <si>
    <t>张世宇</t>
  </si>
  <si>
    <t>康美丽</t>
  </si>
  <si>
    <t>姜艳</t>
  </si>
  <si>
    <t>张册</t>
  </si>
  <si>
    <t>陈阳</t>
  </si>
  <si>
    <t>杨先会</t>
  </si>
  <si>
    <t>吕家帅</t>
  </si>
  <si>
    <t>吴菁菁</t>
  </si>
  <si>
    <t>沙静</t>
  </si>
  <si>
    <t>王攀</t>
  </si>
  <si>
    <t>龙先云</t>
  </si>
  <si>
    <t>黎懦</t>
  </si>
  <si>
    <t>舒滢静</t>
  </si>
  <si>
    <t>黎青青</t>
  </si>
  <si>
    <t>刘维琴</t>
  </si>
  <si>
    <t>刘晓铃</t>
  </si>
  <si>
    <t>邓福贤</t>
  </si>
  <si>
    <t>王铅涵</t>
  </si>
  <si>
    <t>王云</t>
  </si>
  <si>
    <t>王多香</t>
  </si>
  <si>
    <t>陈晓燕</t>
  </si>
  <si>
    <t>吴远松</t>
  </si>
  <si>
    <t>龙尚艳</t>
  </si>
  <si>
    <t>冯思悦</t>
  </si>
  <si>
    <t>夏萍戎</t>
  </si>
  <si>
    <t>万苇妮</t>
  </si>
  <si>
    <t>奚孝旖</t>
  </si>
  <si>
    <t>安莎莎</t>
  </si>
  <si>
    <t>谭娜</t>
  </si>
  <si>
    <t>钱琴</t>
  </si>
  <si>
    <t>林明艳</t>
  </si>
  <si>
    <t>汪颖</t>
  </si>
  <si>
    <t>刘佳妮</t>
  </si>
  <si>
    <t>李南山</t>
  </si>
  <si>
    <t>罗阳</t>
  </si>
  <si>
    <t>陈吉娟</t>
  </si>
  <si>
    <t>陈琪棋</t>
  </si>
  <si>
    <t>黄维</t>
  </si>
  <si>
    <t>杨津津</t>
  </si>
  <si>
    <t>周娇娇</t>
  </si>
  <si>
    <t>吴静</t>
  </si>
  <si>
    <t>何芳</t>
  </si>
  <si>
    <t>焦容</t>
  </si>
  <si>
    <t>娄苗苗</t>
  </si>
  <si>
    <t>陈佳</t>
  </si>
  <si>
    <t>孟丹</t>
  </si>
  <si>
    <t>高正树</t>
  </si>
  <si>
    <t>彭湖媛</t>
  </si>
  <si>
    <t>唐兴静</t>
  </si>
  <si>
    <t>文银杏</t>
  </si>
  <si>
    <t>陈富鹏</t>
  </si>
  <si>
    <t>罗文华</t>
  </si>
  <si>
    <t>宣钰珂</t>
  </si>
  <si>
    <t>张鸿艳</t>
  </si>
  <si>
    <t>李莉莉</t>
  </si>
  <si>
    <t>杨正敏</t>
  </si>
  <si>
    <t>林雨轩</t>
  </si>
  <si>
    <t>刘大双</t>
  </si>
  <si>
    <t>刘林利</t>
  </si>
  <si>
    <t>陈小芳（8226）</t>
  </si>
  <si>
    <t>蒋燕琴</t>
  </si>
  <si>
    <t>袁银杏</t>
  </si>
  <si>
    <t>王小火</t>
  </si>
  <si>
    <t>王丹（0949）</t>
  </si>
  <si>
    <t>赵娜娜</t>
  </si>
  <si>
    <t>刘静（4824）</t>
  </si>
  <si>
    <t>丁佳阳</t>
  </si>
  <si>
    <t>陈海怡</t>
  </si>
  <si>
    <t>石艳霞</t>
  </si>
  <si>
    <t>陈蔚玲</t>
  </si>
  <si>
    <t>申彬莉</t>
  </si>
  <si>
    <t>孙荣竹</t>
  </si>
  <si>
    <t>吴燕梅</t>
  </si>
  <si>
    <t>刘消消</t>
  </si>
  <si>
    <t>郭艳</t>
  </si>
  <si>
    <t>段莉媛</t>
  </si>
  <si>
    <t>何川</t>
  </si>
  <si>
    <t>马崇香</t>
  </si>
  <si>
    <t>安旭锋</t>
  </si>
  <si>
    <t>张家芬</t>
  </si>
  <si>
    <t>鲍杨</t>
  </si>
  <si>
    <t>陈浩浩</t>
  </si>
  <si>
    <t>田玉芳</t>
  </si>
  <si>
    <t>王萍萍</t>
  </si>
  <si>
    <t>刘桂蓉</t>
  </si>
  <si>
    <t>张珂雪</t>
  </si>
  <si>
    <t>黄玉兰</t>
  </si>
  <si>
    <t>聂芳</t>
  </si>
  <si>
    <t>安庭欢</t>
  </si>
  <si>
    <t>罗梓萌</t>
  </si>
  <si>
    <t>邹娟艳</t>
  </si>
  <si>
    <t>葛俊</t>
  </si>
  <si>
    <t>何丽</t>
  </si>
  <si>
    <t>何椿楹</t>
  </si>
  <si>
    <t>李佳乐</t>
  </si>
  <si>
    <t>吴飞红</t>
  </si>
  <si>
    <t>王浚镔</t>
  </si>
  <si>
    <t>李辰欢</t>
  </si>
  <si>
    <t>刘恋</t>
  </si>
  <si>
    <t>刘开浪</t>
  </si>
  <si>
    <t>黎婷</t>
  </si>
  <si>
    <t>陈秋悦</t>
  </si>
  <si>
    <t>吴龙凤</t>
  </si>
  <si>
    <t>苟文松</t>
  </si>
  <si>
    <t>杨东平</t>
  </si>
  <si>
    <t>杜雪</t>
  </si>
  <si>
    <t>王田</t>
  </si>
  <si>
    <t>陈丽</t>
  </si>
  <si>
    <t>袁紫娟</t>
  </si>
  <si>
    <t>王光宇</t>
  </si>
  <si>
    <t>黎垚</t>
  </si>
  <si>
    <t>雷燕</t>
  </si>
  <si>
    <t>石月</t>
  </si>
  <si>
    <t>雷培凤</t>
  </si>
  <si>
    <t>王广缘</t>
  </si>
  <si>
    <t>张禄霞</t>
  </si>
  <si>
    <t>胡永茂</t>
  </si>
  <si>
    <t>张驰君</t>
  </si>
  <si>
    <t>郑亚玲</t>
  </si>
  <si>
    <t>李江贵</t>
  </si>
  <si>
    <t>周艳</t>
  </si>
  <si>
    <t>杨登菊</t>
  </si>
  <si>
    <t>曾艳</t>
  </si>
  <si>
    <t>陈梦瑶</t>
  </si>
  <si>
    <t>高善</t>
  </si>
  <si>
    <t>刘玉情</t>
  </si>
  <si>
    <t>田进婵</t>
  </si>
  <si>
    <t>武孔杉</t>
  </si>
  <si>
    <t>汪玲（1422）</t>
  </si>
  <si>
    <t>郑芬</t>
  </si>
  <si>
    <t>李江梅</t>
  </si>
  <si>
    <t>何洪云</t>
  </si>
  <si>
    <t>罗玉</t>
  </si>
  <si>
    <t>马瑞卿</t>
  </si>
  <si>
    <t>姚璐</t>
  </si>
  <si>
    <t>李景涛</t>
  </si>
  <si>
    <t>赵澜锦</t>
  </si>
  <si>
    <t>王顺悦</t>
  </si>
  <si>
    <t>莫玉媛</t>
  </si>
  <si>
    <t>陆小鸯</t>
  </si>
  <si>
    <t>杨显坤</t>
  </si>
  <si>
    <t>龙萍</t>
  </si>
  <si>
    <t>李祖玉</t>
  </si>
  <si>
    <t>肖佳馨</t>
  </si>
  <si>
    <t>聂敏会</t>
  </si>
  <si>
    <t>朱丽琼</t>
  </si>
  <si>
    <t>翟钊</t>
  </si>
  <si>
    <t>李姝</t>
  </si>
  <si>
    <t>尹壮杰</t>
  </si>
  <si>
    <t>张永红</t>
  </si>
  <si>
    <t>孟大会</t>
  </si>
  <si>
    <t>陆梦洁</t>
  </si>
  <si>
    <t>安红艳</t>
  </si>
  <si>
    <t>回显锋</t>
  </si>
  <si>
    <t>陈炳勋</t>
  </si>
  <si>
    <t>宋婷婷</t>
  </si>
  <si>
    <t>李颖</t>
  </si>
  <si>
    <t>邹银</t>
  </si>
  <si>
    <t>王浩浩</t>
  </si>
  <si>
    <t>唐思琪</t>
  </si>
  <si>
    <t>李小霞</t>
  </si>
  <si>
    <t>杨小丽</t>
  </si>
  <si>
    <t>陈调</t>
  </si>
  <si>
    <t>马娟</t>
  </si>
  <si>
    <t>张瑶</t>
  </si>
  <si>
    <t>陈田田</t>
  </si>
  <si>
    <t>黄圆春</t>
  </si>
  <si>
    <t>马路</t>
  </si>
  <si>
    <t>焦甜</t>
  </si>
  <si>
    <t>平大芝</t>
  </si>
  <si>
    <t>杨慧慧</t>
  </si>
  <si>
    <t>罗春雷</t>
  </si>
  <si>
    <t>秦代燕</t>
  </si>
  <si>
    <t>骆双戌</t>
  </si>
  <si>
    <t>侯丹丹</t>
  </si>
  <si>
    <t>朱贵丹</t>
  </si>
  <si>
    <t>邹前进</t>
  </si>
  <si>
    <t>吴沐夏</t>
  </si>
  <si>
    <t>阮发芳</t>
  </si>
  <si>
    <t>赵发君</t>
  </si>
  <si>
    <t>陈德芳</t>
  </si>
  <si>
    <t>郑如玉</t>
  </si>
  <si>
    <t>汪莎（9820）</t>
  </si>
  <si>
    <t>张小琴</t>
  </si>
  <si>
    <t>冉海菲</t>
  </si>
  <si>
    <t>白英秀</t>
  </si>
  <si>
    <t>何薇</t>
  </si>
  <si>
    <t>许佳玲</t>
  </si>
  <si>
    <t>陈识凤</t>
  </si>
  <si>
    <t>杨静（1021）</t>
  </si>
  <si>
    <t>付静</t>
  </si>
  <si>
    <t>冷利平</t>
  </si>
  <si>
    <t>张月鹿</t>
  </si>
  <si>
    <t>汪钰</t>
  </si>
  <si>
    <t>杨倩（6625）</t>
  </si>
  <si>
    <t>李丹</t>
  </si>
  <si>
    <t>杨程文</t>
  </si>
  <si>
    <t>汪玲（0040）</t>
  </si>
  <si>
    <t>王利沙</t>
  </si>
  <si>
    <t>张煜</t>
  </si>
  <si>
    <t>金赟</t>
  </si>
  <si>
    <t>何欣怡</t>
  </si>
  <si>
    <t>韦元锋</t>
  </si>
  <si>
    <t>张健</t>
  </si>
  <si>
    <t>陈语涵</t>
  </si>
  <si>
    <t>彭春燕</t>
  </si>
  <si>
    <t>孙玉兰</t>
  </si>
  <si>
    <t>李娟（1627）</t>
  </si>
  <si>
    <t>刘富豪</t>
  </si>
  <si>
    <t>黄慧</t>
  </si>
  <si>
    <t>罗婷丹</t>
  </si>
  <si>
    <t>刘永娜</t>
  </si>
  <si>
    <t>白学贤</t>
  </si>
  <si>
    <t>姚璇</t>
  </si>
  <si>
    <t>覃凯</t>
  </si>
  <si>
    <t>杨明琴</t>
  </si>
  <si>
    <t>李璇</t>
  </si>
  <si>
    <t>朱婷</t>
  </si>
  <si>
    <t>毛玉蝶</t>
  </si>
  <si>
    <t>陈永逍</t>
  </si>
  <si>
    <t>杨静（4923）</t>
  </si>
  <si>
    <t>石宇卉</t>
  </si>
  <si>
    <t>雷彩</t>
  </si>
  <si>
    <t>申万娜</t>
  </si>
  <si>
    <t>谢忠华</t>
  </si>
  <si>
    <t>张苗苗</t>
  </si>
  <si>
    <t>申燕子</t>
  </si>
  <si>
    <t>朱玉娇</t>
  </si>
  <si>
    <t>梅灿</t>
  </si>
  <si>
    <t>倪菁茂</t>
  </si>
  <si>
    <t>陈琴（2047）</t>
  </si>
  <si>
    <t>阮芳</t>
  </si>
  <si>
    <t>艾书丽</t>
  </si>
  <si>
    <t>熊朝政</t>
  </si>
  <si>
    <t>龚榕浩</t>
  </si>
  <si>
    <t>刘启惠</t>
  </si>
  <si>
    <t>张怡洁</t>
  </si>
  <si>
    <t>田显宽</t>
  </si>
  <si>
    <t>庹忠林</t>
  </si>
  <si>
    <t>王兰</t>
  </si>
  <si>
    <t>熊潇</t>
  </si>
  <si>
    <t>韩亚美</t>
  </si>
  <si>
    <t>莫红丽</t>
  </si>
  <si>
    <t>冯威</t>
  </si>
  <si>
    <t>龚倩倩</t>
  </si>
  <si>
    <t>王肖</t>
  </si>
  <si>
    <t>薛江萍</t>
  </si>
  <si>
    <t>王明媖</t>
  </si>
  <si>
    <t>谢开宇</t>
  </si>
  <si>
    <t>罗晓雪</t>
  </si>
  <si>
    <t>李雪莲</t>
  </si>
  <si>
    <t>石宏迅</t>
  </si>
  <si>
    <t>马小惠</t>
  </si>
  <si>
    <t>王瑶</t>
  </si>
  <si>
    <t>王琳娜</t>
  </si>
  <si>
    <t>刘月</t>
  </si>
  <si>
    <t>江杉杉</t>
  </si>
  <si>
    <t>陈强</t>
  </si>
  <si>
    <t>郭文宇</t>
  </si>
  <si>
    <t>朱梦雪</t>
  </si>
  <si>
    <t>任潇潇</t>
  </si>
  <si>
    <t>丁娅娟</t>
  </si>
  <si>
    <t>庹玲凤</t>
  </si>
  <si>
    <t>桂安妮</t>
  </si>
  <si>
    <t>易初艳</t>
  </si>
  <si>
    <t>赵康</t>
  </si>
  <si>
    <t>李灵玉</t>
  </si>
  <si>
    <t>刘烨东</t>
  </si>
  <si>
    <t>杨丽（2128）</t>
  </si>
  <si>
    <t>喻敏</t>
  </si>
  <si>
    <t>陈燕</t>
  </si>
  <si>
    <t>任艳艳</t>
  </si>
  <si>
    <t>姚梦</t>
  </si>
  <si>
    <t>郭家友</t>
  </si>
  <si>
    <t>李海洋</t>
  </si>
  <si>
    <t>韩倩妹</t>
  </si>
  <si>
    <t>李秋德忆</t>
  </si>
  <si>
    <t>尤瑾</t>
  </si>
  <si>
    <t>罗梦婷</t>
  </si>
  <si>
    <t>汪洋</t>
  </si>
  <si>
    <t>朱丹</t>
  </si>
  <si>
    <t>周敏</t>
  </si>
  <si>
    <t>余顺利</t>
  </si>
  <si>
    <t>吴慧芳</t>
  </si>
  <si>
    <t>吴政菁</t>
  </si>
  <si>
    <t>谯红雨</t>
  </si>
  <si>
    <t>席松</t>
  </si>
  <si>
    <t>杨琸翔</t>
  </si>
  <si>
    <t>陈梅</t>
  </si>
  <si>
    <t>朱梅香</t>
  </si>
  <si>
    <t>商霞</t>
  </si>
  <si>
    <t>陈芳（1426）</t>
  </si>
  <si>
    <t>金铭</t>
  </si>
  <si>
    <t>辛昌易</t>
  </si>
  <si>
    <t>吴冰雁</t>
  </si>
  <si>
    <t>张燚梅</t>
  </si>
  <si>
    <t>赵庆艳</t>
  </si>
  <si>
    <t>黄景兴</t>
  </si>
  <si>
    <t>龙英</t>
  </si>
  <si>
    <t>郝余</t>
  </si>
  <si>
    <t>罗敏</t>
  </si>
  <si>
    <t>胡雪</t>
  </si>
  <si>
    <t>朱泽补</t>
  </si>
  <si>
    <t>欧俊懿</t>
  </si>
  <si>
    <t>杨菊</t>
  </si>
  <si>
    <t>陈文蕊</t>
  </si>
  <si>
    <t>冉涵涵</t>
  </si>
  <si>
    <t>周珠珠</t>
  </si>
  <si>
    <t>蒋雪</t>
  </si>
  <si>
    <t>李飞雪</t>
  </si>
  <si>
    <t>张露露（052X）</t>
  </si>
  <si>
    <t>孙伊依</t>
  </si>
  <si>
    <t>敖睿</t>
  </si>
  <si>
    <t>李晶晶</t>
  </si>
  <si>
    <t>杨莉莹</t>
  </si>
  <si>
    <t>陈群</t>
  </si>
  <si>
    <t>卢凤琼</t>
  </si>
  <si>
    <t>杨佳</t>
  </si>
  <si>
    <t>高霞</t>
  </si>
  <si>
    <t>汪俭飞</t>
  </si>
  <si>
    <t>金远义</t>
  </si>
  <si>
    <t>靳文燕</t>
  </si>
  <si>
    <t>杜小容</t>
  </si>
  <si>
    <t>顾小嫩</t>
  </si>
  <si>
    <t>冷晓琳</t>
  </si>
  <si>
    <t>张溢</t>
  </si>
  <si>
    <t>杨娇</t>
  </si>
  <si>
    <t>王东算</t>
  </si>
  <si>
    <t>邹倩</t>
  </si>
  <si>
    <t>吴霞钊</t>
  </si>
  <si>
    <t>曾曼婷</t>
  </si>
  <si>
    <t>沈胜玲</t>
  </si>
  <si>
    <t>陈阳兰</t>
  </si>
  <si>
    <t>何欢</t>
  </si>
  <si>
    <t>侯扬</t>
  </si>
  <si>
    <t>秦娇</t>
  </si>
  <si>
    <t>徐金伟</t>
  </si>
  <si>
    <t>刘雨笛</t>
  </si>
  <si>
    <t>黄俊</t>
  </si>
  <si>
    <t>梁雨</t>
  </si>
  <si>
    <t>蔡芹</t>
  </si>
  <si>
    <t>刘雪雪</t>
  </si>
  <si>
    <t>文琴琴</t>
  </si>
  <si>
    <t>王菁</t>
  </si>
  <si>
    <t>白子惠</t>
  </si>
  <si>
    <t>何小娜</t>
  </si>
  <si>
    <t>潘倩</t>
  </si>
  <si>
    <t>王露露</t>
  </si>
  <si>
    <t>黄雅琪</t>
  </si>
  <si>
    <t>杨静宜</t>
  </si>
  <si>
    <t>何陈烨</t>
  </si>
  <si>
    <t>杨义琴</t>
  </si>
  <si>
    <t>杨桂玉</t>
  </si>
  <si>
    <t>张强</t>
  </si>
  <si>
    <t>李红欣</t>
  </si>
  <si>
    <t>李梅（0046）</t>
  </si>
  <si>
    <t>尤婷梅</t>
  </si>
  <si>
    <t>肖浪</t>
  </si>
  <si>
    <t>廖博宁</t>
  </si>
  <si>
    <t>何应芳</t>
  </si>
  <si>
    <t>郭大凯</t>
  </si>
  <si>
    <t>李俞莹</t>
  </si>
  <si>
    <t>袁明倩</t>
  </si>
  <si>
    <t>张静</t>
  </si>
  <si>
    <t>甘应菊</t>
  </si>
  <si>
    <t>柯胜梅</t>
  </si>
  <si>
    <t>李涛</t>
  </si>
  <si>
    <t>丁红玲</t>
  </si>
  <si>
    <t>邱萍</t>
  </si>
  <si>
    <t>陈庆庆</t>
  </si>
  <si>
    <t>黄领</t>
  </si>
  <si>
    <t>刘盈</t>
  </si>
  <si>
    <t>侯青青</t>
  </si>
  <si>
    <t>陆祖美</t>
  </si>
  <si>
    <t>邵碧</t>
  </si>
  <si>
    <t>詹鸿福</t>
  </si>
  <si>
    <t>王慧婧</t>
  </si>
  <si>
    <t>杨维</t>
  </si>
  <si>
    <t>彭家璐</t>
  </si>
  <si>
    <t>陆钰雯</t>
  </si>
  <si>
    <t>喻颖</t>
  </si>
  <si>
    <t>黄艳</t>
  </si>
  <si>
    <t>蔡国礼</t>
  </si>
  <si>
    <t>王洪莹</t>
  </si>
  <si>
    <t>张君莲</t>
  </si>
  <si>
    <t>胡燕秋</t>
  </si>
  <si>
    <t>李小丽</t>
  </si>
  <si>
    <t>董云凤</t>
  </si>
  <si>
    <t>周文雪</t>
  </si>
  <si>
    <t>罗群珍</t>
  </si>
  <si>
    <t>赵燕</t>
  </si>
  <si>
    <t>唐旭奎</t>
  </si>
  <si>
    <t>严涛</t>
  </si>
  <si>
    <t>李静</t>
  </si>
  <si>
    <t>王廷香</t>
  </si>
  <si>
    <t>陈兴艳</t>
  </si>
  <si>
    <t>杨光艳</t>
  </si>
  <si>
    <t>叶桂梅</t>
  </si>
  <si>
    <t>李梅芳</t>
  </si>
  <si>
    <t>陈佳玲</t>
  </si>
  <si>
    <t>杨琴（452X）</t>
  </si>
  <si>
    <t>吴婷颖</t>
  </si>
  <si>
    <t>张威</t>
  </si>
  <si>
    <t>王慧贤</t>
  </si>
  <si>
    <t>李迪亚</t>
  </si>
  <si>
    <t>龙海林</t>
  </si>
  <si>
    <t>李琴</t>
  </si>
  <si>
    <t>胡燕</t>
  </si>
  <si>
    <t>张灵钰</t>
  </si>
  <si>
    <t>管凤兰</t>
  </si>
  <si>
    <t>杨婷婷</t>
  </si>
  <si>
    <t>潘明示</t>
  </si>
  <si>
    <t>谢福晨</t>
  </si>
  <si>
    <t>申青青</t>
  </si>
  <si>
    <t>杨姮</t>
  </si>
  <si>
    <t>段飘飘</t>
  </si>
  <si>
    <t>何文钦</t>
  </si>
  <si>
    <t>曹红</t>
  </si>
  <si>
    <t>彭会</t>
  </si>
  <si>
    <t>牟小琴</t>
  </si>
  <si>
    <t>代喜</t>
  </si>
  <si>
    <t>任鑫烨</t>
  </si>
  <si>
    <t>余拴栓</t>
  </si>
  <si>
    <t>杨涵羽</t>
  </si>
  <si>
    <t>张国辉</t>
  </si>
  <si>
    <t>杨蕾</t>
  </si>
  <si>
    <t>杨甜</t>
  </si>
  <si>
    <t>张翠莲</t>
  </si>
  <si>
    <t>黄莹艳</t>
  </si>
  <si>
    <t>彭珈忆</t>
  </si>
  <si>
    <t>唐倩</t>
  </si>
  <si>
    <t>蔡辅木</t>
  </si>
  <si>
    <t>申吉甫</t>
  </si>
  <si>
    <t>徐菊</t>
  </si>
  <si>
    <t>刘雪莲</t>
  </si>
  <si>
    <t>禄朝</t>
  </si>
  <si>
    <t>喻洪春</t>
  </si>
  <si>
    <t>汪艳（6529）</t>
  </si>
  <si>
    <t>王三鑫</t>
  </si>
  <si>
    <t>肖德丽</t>
  </si>
  <si>
    <t>张雪</t>
  </si>
  <si>
    <t>徐桂玲</t>
  </si>
  <si>
    <t>蒋雪梅</t>
  </si>
  <si>
    <t>黄廷霞</t>
  </si>
  <si>
    <t>陈芳（1125）</t>
  </si>
  <si>
    <t>刘昌美</t>
  </si>
  <si>
    <t>李杉杉</t>
  </si>
  <si>
    <t>陈芝</t>
  </si>
  <si>
    <t>刘东雪</t>
  </si>
  <si>
    <t>邓继宇</t>
  </si>
  <si>
    <t>马毓</t>
  </si>
  <si>
    <t>杨阿琴</t>
  </si>
  <si>
    <t>吴倩</t>
  </si>
  <si>
    <t>祖倩</t>
  </si>
  <si>
    <t>王姚</t>
  </si>
  <si>
    <t>韩素花</t>
  </si>
  <si>
    <t>张宇侠</t>
  </si>
  <si>
    <t>罗密</t>
  </si>
  <si>
    <t>周俊</t>
  </si>
  <si>
    <t>兰敏</t>
  </si>
  <si>
    <t>孙启呈</t>
  </si>
  <si>
    <t>赵亚星</t>
  </si>
  <si>
    <t>周梦秋</t>
  </si>
  <si>
    <t>施文</t>
  </si>
  <si>
    <t>邓敏</t>
  </si>
  <si>
    <t>黄婷婷</t>
  </si>
  <si>
    <t>万强</t>
  </si>
  <si>
    <t>周美</t>
  </si>
  <si>
    <t>李佳苇</t>
  </si>
  <si>
    <t>吴学慧</t>
  </si>
  <si>
    <t>李庭婷</t>
  </si>
  <si>
    <t>汪红</t>
  </si>
  <si>
    <t>高枝泰</t>
  </si>
  <si>
    <t>刘影</t>
  </si>
  <si>
    <t>雷婷</t>
  </si>
  <si>
    <t>李婷婷</t>
  </si>
  <si>
    <t>夏小念</t>
  </si>
  <si>
    <t>刘倩</t>
  </si>
  <si>
    <t>何立芬</t>
  </si>
  <si>
    <t>邓兰</t>
  </si>
  <si>
    <t>张赛</t>
  </si>
  <si>
    <t>刘浪</t>
  </si>
  <si>
    <t>彭芳</t>
  </si>
  <si>
    <t>黎娜</t>
  </si>
  <si>
    <t>蒲黔丽</t>
  </si>
  <si>
    <t>苏森林</t>
  </si>
  <si>
    <t>马晓婷</t>
  </si>
  <si>
    <t>赵昭</t>
  </si>
  <si>
    <t>熊正威</t>
  </si>
  <si>
    <t>罗鸿莹</t>
  </si>
  <si>
    <t>李粤</t>
  </si>
  <si>
    <t>何银</t>
  </si>
  <si>
    <t>王梅芳</t>
  </si>
  <si>
    <t>潘达</t>
  </si>
  <si>
    <t>刘缓</t>
  </si>
  <si>
    <t>高敏</t>
  </si>
  <si>
    <t>穆小龙</t>
  </si>
  <si>
    <t>周芳</t>
  </si>
  <si>
    <t>陈昌晋</t>
  </si>
  <si>
    <t>杨婷（0223）</t>
  </si>
  <si>
    <t>刘云丽</t>
  </si>
  <si>
    <t>谭如芸</t>
  </si>
  <si>
    <t>李梅凤</t>
  </si>
  <si>
    <t>刘紫玲</t>
  </si>
  <si>
    <t>杨映</t>
  </si>
  <si>
    <t>莫慧妍</t>
  </si>
  <si>
    <t>何文宇</t>
  </si>
  <si>
    <t>毕竞</t>
  </si>
  <si>
    <t>柳永琴</t>
  </si>
  <si>
    <t>余佳</t>
  </si>
  <si>
    <t>杨丹</t>
  </si>
  <si>
    <t>肖沈馨</t>
  </si>
  <si>
    <t>钟友义</t>
  </si>
  <si>
    <t>谢梅</t>
  </si>
  <si>
    <t>陶丽</t>
  </si>
  <si>
    <t>卢廷霞</t>
  </si>
  <si>
    <t>汪杰</t>
  </si>
  <si>
    <t>周羽</t>
  </si>
  <si>
    <t>田司宇</t>
  </si>
  <si>
    <t>周文艳</t>
  </si>
  <si>
    <t>张琴</t>
  </si>
  <si>
    <t>韩颜</t>
  </si>
  <si>
    <t>胡曼婷</t>
  </si>
  <si>
    <t>兰梦姣</t>
  </si>
  <si>
    <t>周丹</t>
  </si>
  <si>
    <t>黄梅</t>
  </si>
  <si>
    <t>明媱</t>
  </si>
  <si>
    <t>韦雪素</t>
  </si>
  <si>
    <t>罗亚</t>
  </si>
  <si>
    <t>林佳雨</t>
  </si>
  <si>
    <t>锁露娟</t>
  </si>
  <si>
    <t>朱春燕</t>
  </si>
  <si>
    <t>王玲</t>
  </si>
  <si>
    <t>王婷（5867）</t>
  </si>
  <si>
    <t>何康</t>
  </si>
  <si>
    <t>谢香</t>
  </si>
  <si>
    <t>肖梦</t>
  </si>
  <si>
    <t>张匀</t>
  </si>
  <si>
    <t>周素霞</t>
  </si>
  <si>
    <t>李梅（0022）</t>
  </si>
  <si>
    <t>罗丽</t>
  </si>
  <si>
    <t>李垚</t>
  </si>
  <si>
    <t>邹婷婷</t>
  </si>
  <si>
    <t>黄珊钰</t>
  </si>
  <si>
    <t>孙龙欣</t>
  </si>
  <si>
    <t>16</t>
  </si>
  <si>
    <t>介入科住院医师</t>
  </si>
  <si>
    <t>刘宗林</t>
  </si>
  <si>
    <t>郑宇豪</t>
  </si>
  <si>
    <t>17</t>
  </si>
  <si>
    <t>超声诊断医师</t>
  </si>
  <si>
    <t>包佳燕</t>
  </si>
  <si>
    <t>蔡颖</t>
  </si>
  <si>
    <t>陈昌美</t>
  </si>
  <si>
    <t>李厚钰</t>
  </si>
  <si>
    <t>李秋玲</t>
  </si>
  <si>
    <t>彭海慧</t>
  </si>
  <si>
    <t>刘吉</t>
  </si>
  <si>
    <t>18</t>
  </si>
  <si>
    <t>病理科技师1</t>
  </si>
  <si>
    <t>王旭艳</t>
  </si>
  <si>
    <t>邹雨芳</t>
  </si>
  <si>
    <t>尚艳</t>
  </si>
  <si>
    <t>陈雕</t>
  </si>
  <si>
    <t>叶张睿健</t>
  </si>
  <si>
    <t>龙天华</t>
  </si>
  <si>
    <t>刘覃璐</t>
  </si>
  <si>
    <t>艾玲莉</t>
  </si>
  <si>
    <t>耿召碟</t>
  </si>
  <si>
    <t>刘忆</t>
  </si>
  <si>
    <t>周璐</t>
  </si>
  <si>
    <t>陈柳红</t>
  </si>
  <si>
    <t>王媛莹</t>
  </si>
  <si>
    <t>潘小娟</t>
  </si>
  <si>
    <t>付立</t>
  </si>
  <si>
    <t>钟艳</t>
  </si>
  <si>
    <t>杨珊晨</t>
  </si>
  <si>
    <t>唐德琴</t>
  </si>
  <si>
    <t>刘阿梅</t>
  </si>
  <si>
    <t>田文俊</t>
  </si>
  <si>
    <t>赵云茸</t>
  </si>
  <si>
    <t>孙雅婷</t>
  </si>
  <si>
    <t>谭荣英</t>
  </si>
  <si>
    <t>艾福军</t>
  </si>
  <si>
    <t>王彤</t>
  </si>
  <si>
    <t>胡启</t>
  </si>
  <si>
    <t>彭玉琳</t>
  </si>
  <si>
    <t>李朝荃</t>
  </si>
  <si>
    <t>李艳梅</t>
  </si>
  <si>
    <t>李琪</t>
  </si>
  <si>
    <t>杨鹏（0813）</t>
  </si>
  <si>
    <t>19</t>
  </si>
  <si>
    <t>病理科技师2</t>
  </si>
  <si>
    <t>郑林</t>
  </si>
  <si>
    <t>黄金荣</t>
  </si>
  <si>
    <t>欧泗成</t>
  </si>
  <si>
    <t>罗钰蓓</t>
  </si>
  <si>
    <t>蒙紫鑫</t>
  </si>
  <si>
    <t>何丽华</t>
  </si>
  <si>
    <t>张巧玲</t>
  </si>
  <si>
    <t>毛丹丹</t>
  </si>
  <si>
    <t>黄力</t>
  </si>
  <si>
    <t>罗海兰（242X）</t>
  </si>
  <si>
    <t>田昌林</t>
  </si>
  <si>
    <t>张烨</t>
  </si>
  <si>
    <t>冯薪鸿</t>
  </si>
  <si>
    <t>古国泷</t>
  </si>
  <si>
    <t>吴胜花</t>
  </si>
  <si>
    <t>舒汉斌</t>
  </si>
  <si>
    <t>郭翠玲</t>
  </si>
  <si>
    <t>杨琴（4021）</t>
  </si>
  <si>
    <t>杨丽平</t>
  </si>
  <si>
    <t>文喆</t>
  </si>
  <si>
    <t>刘彤铃</t>
  </si>
  <si>
    <t>陈远飞</t>
  </si>
  <si>
    <t>高令玉</t>
  </si>
  <si>
    <t>杨旭</t>
  </si>
  <si>
    <t>汪祥勇</t>
  </si>
  <si>
    <t>龙爱杰</t>
  </si>
  <si>
    <t>林涛豪</t>
  </si>
  <si>
    <t>安妮</t>
  </si>
  <si>
    <t>黄思茵</t>
  </si>
  <si>
    <t>杨小倩</t>
  </si>
  <si>
    <t>徐庆胜</t>
  </si>
  <si>
    <t>段星宇</t>
  </si>
  <si>
    <t>周程</t>
  </si>
  <si>
    <t>罗顺</t>
  </si>
  <si>
    <t>廖俊茜</t>
  </si>
  <si>
    <t>李彩璇</t>
  </si>
  <si>
    <t>卢燕</t>
  </si>
  <si>
    <t>范雪</t>
  </si>
  <si>
    <t>汪家强</t>
  </si>
  <si>
    <t>沈小意</t>
  </si>
  <si>
    <t>祝晓杰</t>
  </si>
  <si>
    <t>20</t>
  </si>
  <si>
    <t>药剂科药师</t>
  </si>
  <si>
    <t>王婷（3528）</t>
  </si>
  <si>
    <t>支苑</t>
  </si>
  <si>
    <t>熊丹丹</t>
  </si>
  <si>
    <t>国小利</t>
  </si>
  <si>
    <t>21</t>
  </si>
  <si>
    <t>运营管理岗</t>
  </si>
  <si>
    <t>陆国龙</t>
  </si>
  <si>
    <t>杨亮</t>
  </si>
  <si>
    <t>江凯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</si>
</sst>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44"/>
  <sheetViews>
    <sheetView tabSelected="1" workbookViewId="0">
      <pane ySplit="3" topLeftCell="A4" activePane="bottomLeft" state="frozen"/>
      <selection/>
      <selection pane="bottomLeft" activeCell="E3" sqref="E3"/>
    </sheetView>
  </sheetViews>
  <sheetFormatPr defaultColWidth="9" defaultRowHeight="14.25" outlineLevelCol="3"/>
  <cols>
    <col min="1" max="1" width="7.125" style="1" customWidth="1"/>
    <col min="2" max="2" width="15" style="1" customWidth="1"/>
    <col min="3" max="3" width="35.75" style="1" customWidth="1"/>
    <col min="4" max="4" width="30.875" style="1" customWidth="1"/>
    <col min="5" max="16384" width="9" style="1"/>
  </cols>
  <sheetData>
    <row r="1" s="1" customFormat="1" spans="1:4">
      <c r="A1" s="3" t="s">
        <v>0</v>
      </c>
      <c r="B1" s="3"/>
      <c r="C1" s="3"/>
      <c r="D1" s="3"/>
    </row>
    <row r="2" s="1" customFormat="1" ht="52" customHeight="1" spans="1:4">
      <c r="A2" s="4" t="s">
        <v>1</v>
      </c>
      <c r="B2" s="4"/>
      <c r="C2" s="4"/>
      <c r="D2" s="4"/>
    </row>
    <row r="3" s="2" customFormat="1" ht="3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18" customHeight="1" spans="1:4">
      <c r="A4" s="6">
        <f>SUBTOTAL(3,D$4:D4)*1</f>
        <v>1</v>
      </c>
      <c r="B4" s="6" t="s">
        <v>6</v>
      </c>
      <c r="C4" s="6" t="s">
        <v>7</v>
      </c>
      <c r="D4" s="6" t="s">
        <v>8</v>
      </c>
    </row>
    <row r="5" s="1" customFormat="1" ht="18" customHeight="1" spans="1:4">
      <c r="A5" s="6">
        <f>SUBTOTAL(3,D$4:D5)*1</f>
        <v>2</v>
      </c>
      <c r="B5" s="6" t="s">
        <v>6</v>
      </c>
      <c r="C5" s="6" t="s">
        <v>7</v>
      </c>
      <c r="D5" s="6" t="s">
        <v>9</v>
      </c>
    </row>
    <row r="6" s="1" customFormat="1" ht="18" customHeight="1" spans="1:4">
      <c r="A6" s="6">
        <f>SUBTOTAL(3,D$4:D6)*1</f>
        <v>3</v>
      </c>
      <c r="B6" s="6" t="s">
        <v>6</v>
      </c>
      <c r="C6" s="6" t="s">
        <v>7</v>
      </c>
      <c r="D6" s="6" t="s">
        <v>10</v>
      </c>
    </row>
    <row r="7" s="1" customFormat="1" ht="18" customHeight="1" spans="1:4">
      <c r="A7" s="6">
        <f>SUBTOTAL(3,D$4:D7)*1</f>
        <v>4</v>
      </c>
      <c r="B7" s="6" t="s">
        <v>6</v>
      </c>
      <c r="C7" s="6" t="s">
        <v>7</v>
      </c>
      <c r="D7" s="6" t="s">
        <v>11</v>
      </c>
    </row>
    <row r="8" s="1" customFormat="1" ht="18" customHeight="1" spans="1:4">
      <c r="A8" s="6">
        <f>SUBTOTAL(3,D$4:D8)*1</f>
        <v>5</v>
      </c>
      <c r="B8" s="6" t="s">
        <v>6</v>
      </c>
      <c r="C8" s="6" t="s">
        <v>7</v>
      </c>
      <c r="D8" s="6" t="s">
        <v>12</v>
      </c>
    </row>
    <row r="9" s="1" customFormat="1" ht="18" customHeight="1" spans="1:4">
      <c r="A9" s="6">
        <f>SUBTOTAL(3,D$4:D9)*1</f>
        <v>6</v>
      </c>
      <c r="B9" s="6" t="s">
        <v>13</v>
      </c>
      <c r="C9" s="6" t="s">
        <v>14</v>
      </c>
      <c r="D9" s="6" t="s">
        <v>15</v>
      </c>
    </row>
    <row r="10" s="1" customFormat="1" ht="18" customHeight="1" spans="1:4">
      <c r="A10" s="6">
        <f>SUBTOTAL(3,D$4:D10)*1</f>
        <v>7</v>
      </c>
      <c r="B10" s="6" t="s">
        <v>13</v>
      </c>
      <c r="C10" s="6" t="s">
        <v>14</v>
      </c>
      <c r="D10" s="6" t="s">
        <v>16</v>
      </c>
    </row>
    <row r="11" s="1" customFormat="1" ht="18" customHeight="1" spans="1:4">
      <c r="A11" s="6">
        <f>SUBTOTAL(3,D$4:D11)*1</f>
        <v>8</v>
      </c>
      <c r="B11" s="6" t="s">
        <v>13</v>
      </c>
      <c r="C11" s="6" t="s">
        <v>14</v>
      </c>
      <c r="D11" s="6" t="s">
        <v>17</v>
      </c>
    </row>
    <row r="12" s="1" customFormat="1" ht="18" customHeight="1" spans="1:4">
      <c r="A12" s="6">
        <f>SUBTOTAL(3,D$4:D12)*1</f>
        <v>9</v>
      </c>
      <c r="B12" s="6" t="s">
        <v>13</v>
      </c>
      <c r="C12" s="6" t="s">
        <v>14</v>
      </c>
      <c r="D12" s="6" t="s">
        <v>18</v>
      </c>
    </row>
    <row r="13" s="1" customFormat="1" ht="18" customHeight="1" spans="1:4">
      <c r="A13" s="6">
        <f>SUBTOTAL(3,D$4:D13)*1</f>
        <v>10</v>
      </c>
      <c r="B13" s="6" t="s">
        <v>13</v>
      </c>
      <c r="C13" s="6" t="s">
        <v>14</v>
      </c>
      <c r="D13" s="6" t="s">
        <v>19</v>
      </c>
    </row>
    <row r="14" s="1" customFormat="1" ht="18" customHeight="1" spans="1:4">
      <c r="A14" s="6">
        <f>SUBTOTAL(3,D$4:D14)*1</f>
        <v>11</v>
      </c>
      <c r="B14" s="6" t="s">
        <v>20</v>
      </c>
      <c r="C14" s="6" t="s">
        <v>21</v>
      </c>
      <c r="D14" s="6" t="s">
        <v>22</v>
      </c>
    </row>
    <row r="15" s="1" customFormat="1" ht="18" customHeight="1" spans="1:4">
      <c r="A15" s="6">
        <f>SUBTOTAL(3,D$4:D15)*1</f>
        <v>12</v>
      </c>
      <c r="B15" s="6" t="s">
        <v>20</v>
      </c>
      <c r="C15" s="6" t="s">
        <v>21</v>
      </c>
      <c r="D15" s="6" t="s">
        <v>23</v>
      </c>
    </row>
    <row r="16" s="1" customFormat="1" ht="18" customHeight="1" spans="1:4">
      <c r="A16" s="6">
        <f>SUBTOTAL(3,D$4:D16)*1</f>
        <v>13</v>
      </c>
      <c r="B16" s="6" t="s">
        <v>20</v>
      </c>
      <c r="C16" s="6" t="s">
        <v>21</v>
      </c>
      <c r="D16" s="6" t="s">
        <v>24</v>
      </c>
    </row>
    <row r="17" s="1" customFormat="1" ht="18" customHeight="1" spans="1:4">
      <c r="A17" s="6">
        <f>SUBTOTAL(3,D$4:D17)*1</f>
        <v>14</v>
      </c>
      <c r="B17" s="6" t="s">
        <v>25</v>
      </c>
      <c r="C17" s="6" t="s">
        <v>26</v>
      </c>
      <c r="D17" s="6" t="s">
        <v>27</v>
      </c>
    </row>
    <row r="18" s="1" customFormat="1" ht="18" customHeight="1" spans="1:4">
      <c r="A18" s="6">
        <f>SUBTOTAL(3,D$4:D18)*1</f>
        <v>15</v>
      </c>
      <c r="B18" s="6" t="s">
        <v>25</v>
      </c>
      <c r="C18" s="6" t="s">
        <v>26</v>
      </c>
      <c r="D18" s="6" t="s">
        <v>28</v>
      </c>
    </row>
    <row r="19" s="1" customFormat="1" ht="18" customHeight="1" spans="1:4">
      <c r="A19" s="6">
        <f>SUBTOTAL(3,D$4:D19)*1</f>
        <v>16</v>
      </c>
      <c r="B19" s="6" t="s">
        <v>25</v>
      </c>
      <c r="C19" s="6" t="s">
        <v>26</v>
      </c>
      <c r="D19" s="6" t="s">
        <v>29</v>
      </c>
    </row>
    <row r="20" s="1" customFormat="1" ht="18" customHeight="1" spans="1:4">
      <c r="A20" s="6">
        <f>SUBTOTAL(3,D$4:D20)*1</f>
        <v>17</v>
      </c>
      <c r="B20" s="6" t="s">
        <v>25</v>
      </c>
      <c r="C20" s="6" t="s">
        <v>26</v>
      </c>
      <c r="D20" s="6" t="s">
        <v>30</v>
      </c>
    </row>
    <row r="21" s="1" customFormat="1" ht="18" customHeight="1" spans="1:4">
      <c r="A21" s="6">
        <f>SUBTOTAL(3,D$4:D21)*1</f>
        <v>18</v>
      </c>
      <c r="B21" s="6" t="s">
        <v>31</v>
      </c>
      <c r="C21" s="6" t="s">
        <v>32</v>
      </c>
      <c r="D21" s="6" t="s">
        <v>33</v>
      </c>
    </row>
    <row r="22" s="1" customFormat="1" ht="18" customHeight="1" spans="1:4">
      <c r="A22" s="6">
        <f>SUBTOTAL(3,D$4:D22)*1</f>
        <v>19</v>
      </c>
      <c r="B22" s="6" t="s">
        <v>31</v>
      </c>
      <c r="C22" s="6" t="s">
        <v>32</v>
      </c>
      <c r="D22" s="6" t="s">
        <v>34</v>
      </c>
    </row>
    <row r="23" s="1" customFormat="1" ht="18" customHeight="1" spans="1:4">
      <c r="A23" s="6">
        <f>SUBTOTAL(3,D$4:D23)*1</f>
        <v>20</v>
      </c>
      <c r="B23" s="6" t="s">
        <v>31</v>
      </c>
      <c r="C23" s="6" t="s">
        <v>32</v>
      </c>
      <c r="D23" s="6" t="s">
        <v>35</v>
      </c>
    </row>
    <row r="24" s="1" customFormat="1" ht="18" customHeight="1" spans="1:4">
      <c r="A24" s="6">
        <f>SUBTOTAL(3,D$4:D24)*1</f>
        <v>21</v>
      </c>
      <c r="B24" s="6" t="s">
        <v>31</v>
      </c>
      <c r="C24" s="6" t="s">
        <v>32</v>
      </c>
      <c r="D24" s="6" t="s">
        <v>36</v>
      </c>
    </row>
    <row r="25" s="1" customFormat="1" ht="18" customHeight="1" spans="1:4">
      <c r="A25" s="6">
        <f>SUBTOTAL(3,D$4:D25)*1</f>
        <v>22</v>
      </c>
      <c r="B25" s="6" t="s">
        <v>31</v>
      </c>
      <c r="C25" s="6" t="s">
        <v>32</v>
      </c>
      <c r="D25" s="6" t="s">
        <v>37</v>
      </c>
    </row>
    <row r="26" s="1" customFormat="1" ht="18" customHeight="1" spans="1:4">
      <c r="A26" s="6">
        <f>SUBTOTAL(3,D$4:D26)*1</f>
        <v>23</v>
      </c>
      <c r="B26" s="6" t="s">
        <v>31</v>
      </c>
      <c r="C26" s="6" t="s">
        <v>32</v>
      </c>
      <c r="D26" s="6" t="s">
        <v>38</v>
      </c>
    </row>
    <row r="27" s="1" customFormat="1" ht="18" customHeight="1" spans="1:4">
      <c r="A27" s="6">
        <f>SUBTOTAL(3,D$4:D27)*1</f>
        <v>24</v>
      </c>
      <c r="B27" s="6" t="s">
        <v>31</v>
      </c>
      <c r="C27" s="6" t="s">
        <v>32</v>
      </c>
      <c r="D27" s="6" t="s">
        <v>39</v>
      </c>
    </row>
    <row r="28" s="1" customFormat="1" ht="18" customHeight="1" spans="1:4">
      <c r="A28" s="6">
        <f>SUBTOTAL(3,D$4:D28)*1</f>
        <v>25</v>
      </c>
      <c r="B28" s="6" t="s">
        <v>31</v>
      </c>
      <c r="C28" s="6" t="s">
        <v>32</v>
      </c>
      <c r="D28" s="6" t="s">
        <v>40</v>
      </c>
    </row>
    <row r="29" s="1" customFormat="1" ht="18" customHeight="1" spans="1:4">
      <c r="A29" s="6">
        <f>SUBTOTAL(3,D$4:D29)*1</f>
        <v>26</v>
      </c>
      <c r="B29" s="6" t="s">
        <v>31</v>
      </c>
      <c r="C29" s="6" t="s">
        <v>32</v>
      </c>
      <c r="D29" s="6" t="s">
        <v>41</v>
      </c>
    </row>
    <row r="30" s="1" customFormat="1" ht="18" customHeight="1" spans="1:4">
      <c r="A30" s="6">
        <f>SUBTOTAL(3,D$4:D30)*1</f>
        <v>27</v>
      </c>
      <c r="B30" s="6" t="s">
        <v>31</v>
      </c>
      <c r="C30" s="6" t="s">
        <v>32</v>
      </c>
      <c r="D30" s="6" t="s">
        <v>42</v>
      </c>
    </row>
    <row r="31" s="1" customFormat="1" ht="18" customHeight="1" spans="1:4">
      <c r="A31" s="6">
        <f>SUBTOTAL(3,D$4:D31)*1</f>
        <v>28</v>
      </c>
      <c r="B31" s="6" t="s">
        <v>31</v>
      </c>
      <c r="C31" s="6" t="s">
        <v>32</v>
      </c>
      <c r="D31" s="6" t="s">
        <v>43</v>
      </c>
    </row>
    <row r="32" s="1" customFormat="1" ht="18" customHeight="1" spans="1:4">
      <c r="A32" s="6">
        <f>SUBTOTAL(3,D$4:D32)*1</f>
        <v>29</v>
      </c>
      <c r="B32" s="6" t="s">
        <v>31</v>
      </c>
      <c r="C32" s="6" t="s">
        <v>32</v>
      </c>
      <c r="D32" s="6" t="s">
        <v>44</v>
      </c>
    </row>
    <row r="33" s="1" customFormat="1" ht="18" customHeight="1" spans="1:4">
      <c r="A33" s="6">
        <f>SUBTOTAL(3,D$4:D33)*1</f>
        <v>30</v>
      </c>
      <c r="B33" s="6" t="s">
        <v>31</v>
      </c>
      <c r="C33" s="6" t="s">
        <v>32</v>
      </c>
      <c r="D33" s="6" t="s">
        <v>45</v>
      </c>
    </row>
    <row r="34" s="1" customFormat="1" ht="18" customHeight="1" spans="1:4">
      <c r="A34" s="6">
        <f>SUBTOTAL(3,D$4:D34)*1</f>
        <v>31</v>
      </c>
      <c r="B34" s="6" t="s">
        <v>31</v>
      </c>
      <c r="C34" s="6" t="s">
        <v>32</v>
      </c>
      <c r="D34" s="6" t="s">
        <v>46</v>
      </c>
    </row>
    <row r="35" s="1" customFormat="1" ht="18" customHeight="1" spans="1:4">
      <c r="A35" s="6">
        <f>SUBTOTAL(3,D$4:D35)*1</f>
        <v>32</v>
      </c>
      <c r="B35" s="6" t="s">
        <v>47</v>
      </c>
      <c r="C35" s="6" t="s">
        <v>48</v>
      </c>
      <c r="D35" s="6" t="s">
        <v>49</v>
      </c>
    </row>
    <row r="36" s="1" customFormat="1" ht="18" customHeight="1" spans="1:4">
      <c r="A36" s="6">
        <f>SUBTOTAL(3,D$4:D36)*1</f>
        <v>33</v>
      </c>
      <c r="B36" s="6" t="s">
        <v>47</v>
      </c>
      <c r="C36" s="6" t="s">
        <v>48</v>
      </c>
      <c r="D36" s="6" t="s">
        <v>50</v>
      </c>
    </row>
    <row r="37" s="1" customFormat="1" ht="18" customHeight="1" spans="1:4">
      <c r="A37" s="6">
        <f>SUBTOTAL(3,D$4:D37)*1</f>
        <v>34</v>
      </c>
      <c r="B37" s="6" t="s">
        <v>47</v>
      </c>
      <c r="C37" s="6" t="s">
        <v>48</v>
      </c>
      <c r="D37" s="6" t="s">
        <v>51</v>
      </c>
    </row>
    <row r="38" s="1" customFormat="1" ht="18" customHeight="1" spans="1:4">
      <c r="A38" s="6">
        <f>SUBTOTAL(3,D$4:D38)*1</f>
        <v>35</v>
      </c>
      <c r="B38" s="6" t="s">
        <v>47</v>
      </c>
      <c r="C38" s="6" t="s">
        <v>48</v>
      </c>
      <c r="D38" s="6" t="s">
        <v>52</v>
      </c>
    </row>
    <row r="39" s="1" customFormat="1" ht="18" customHeight="1" spans="1:4">
      <c r="A39" s="6">
        <f>SUBTOTAL(3,D$4:D39)*1</f>
        <v>36</v>
      </c>
      <c r="B39" s="6" t="s">
        <v>47</v>
      </c>
      <c r="C39" s="6" t="s">
        <v>48</v>
      </c>
      <c r="D39" s="6" t="s">
        <v>53</v>
      </c>
    </row>
    <row r="40" s="1" customFormat="1" ht="18" customHeight="1" spans="1:4">
      <c r="A40" s="6">
        <f>SUBTOTAL(3,D$4:D40)*1</f>
        <v>37</v>
      </c>
      <c r="B40" s="6" t="s">
        <v>47</v>
      </c>
      <c r="C40" s="6" t="s">
        <v>48</v>
      </c>
      <c r="D40" s="6" t="s">
        <v>54</v>
      </c>
    </row>
    <row r="41" s="1" customFormat="1" ht="18" customHeight="1" spans="1:4">
      <c r="A41" s="6">
        <f>SUBTOTAL(3,D$4:D41)*1</f>
        <v>38</v>
      </c>
      <c r="B41" s="6" t="s">
        <v>47</v>
      </c>
      <c r="C41" s="6" t="s">
        <v>48</v>
      </c>
      <c r="D41" s="6" t="s">
        <v>55</v>
      </c>
    </row>
    <row r="42" s="1" customFormat="1" ht="18" customHeight="1" spans="1:4">
      <c r="A42" s="6">
        <f>SUBTOTAL(3,D$4:D42)*1</f>
        <v>39</v>
      </c>
      <c r="B42" s="6" t="s">
        <v>47</v>
      </c>
      <c r="C42" s="6" t="s">
        <v>48</v>
      </c>
      <c r="D42" s="6" t="s">
        <v>56</v>
      </c>
    </row>
    <row r="43" s="1" customFormat="1" ht="18" customHeight="1" spans="1:4">
      <c r="A43" s="6">
        <f>SUBTOTAL(3,D$4:D43)*1</f>
        <v>40</v>
      </c>
      <c r="B43" s="6" t="s">
        <v>47</v>
      </c>
      <c r="C43" s="6" t="s">
        <v>48</v>
      </c>
      <c r="D43" s="6" t="s">
        <v>57</v>
      </c>
    </row>
    <row r="44" s="1" customFormat="1" ht="18" customHeight="1" spans="1:4">
      <c r="A44" s="6">
        <f>SUBTOTAL(3,D$4:D44)*1</f>
        <v>41</v>
      </c>
      <c r="B44" s="6" t="s">
        <v>47</v>
      </c>
      <c r="C44" s="6" t="s">
        <v>48</v>
      </c>
      <c r="D44" s="6" t="s">
        <v>58</v>
      </c>
    </row>
    <row r="45" s="1" customFormat="1" ht="18" customHeight="1" spans="1:4">
      <c r="A45" s="6">
        <f>SUBTOTAL(3,D$4:D45)*1</f>
        <v>42</v>
      </c>
      <c r="B45" s="6" t="s">
        <v>47</v>
      </c>
      <c r="C45" s="6" t="s">
        <v>48</v>
      </c>
      <c r="D45" s="6" t="s">
        <v>59</v>
      </c>
    </row>
    <row r="46" s="1" customFormat="1" ht="18" customHeight="1" spans="1:4">
      <c r="A46" s="6">
        <f>SUBTOTAL(3,D$4:D46)*1</f>
        <v>43</v>
      </c>
      <c r="B46" s="6" t="s">
        <v>47</v>
      </c>
      <c r="C46" s="6" t="s">
        <v>48</v>
      </c>
      <c r="D46" s="6" t="s">
        <v>60</v>
      </c>
    </row>
    <row r="47" s="1" customFormat="1" ht="18" customHeight="1" spans="1:4">
      <c r="A47" s="6">
        <f>SUBTOTAL(3,D$4:D47)*1</f>
        <v>44</v>
      </c>
      <c r="B47" s="6" t="s">
        <v>47</v>
      </c>
      <c r="C47" s="6" t="s">
        <v>48</v>
      </c>
      <c r="D47" s="6" t="s">
        <v>61</v>
      </c>
    </row>
    <row r="48" s="1" customFormat="1" ht="18" customHeight="1" spans="1:4">
      <c r="A48" s="6">
        <f>SUBTOTAL(3,D$4:D48)*1</f>
        <v>45</v>
      </c>
      <c r="B48" s="6" t="s">
        <v>47</v>
      </c>
      <c r="C48" s="6" t="s">
        <v>48</v>
      </c>
      <c r="D48" s="6" t="s">
        <v>62</v>
      </c>
    </row>
    <row r="49" s="1" customFormat="1" ht="18" customHeight="1" spans="1:4">
      <c r="A49" s="6">
        <f>SUBTOTAL(3,D$4:D49)*1</f>
        <v>46</v>
      </c>
      <c r="B49" s="6" t="s">
        <v>47</v>
      </c>
      <c r="C49" s="6" t="s">
        <v>48</v>
      </c>
      <c r="D49" s="6" t="s">
        <v>63</v>
      </c>
    </row>
    <row r="50" s="1" customFormat="1" ht="18" customHeight="1" spans="1:4">
      <c r="A50" s="6">
        <f>SUBTOTAL(3,D$4:D50)*1</f>
        <v>47</v>
      </c>
      <c r="B50" s="6" t="s">
        <v>47</v>
      </c>
      <c r="C50" s="6" t="s">
        <v>48</v>
      </c>
      <c r="D50" s="6" t="s">
        <v>64</v>
      </c>
    </row>
    <row r="51" s="1" customFormat="1" ht="18" customHeight="1" spans="1:4">
      <c r="A51" s="6">
        <f>SUBTOTAL(3,D$4:D51)*1</f>
        <v>48</v>
      </c>
      <c r="B51" s="6" t="s">
        <v>47</v>
      </c>
      <c r="C51" s="6" t="s">
        <v>48</v>
      </c>
      <c r="D51" s="6" t="s">
        <v>65</v>
      </c>
    </row>
    <row r="52" s="1" customFormat="1" ht="18" customHeight="1" spans="1:4">
      <c r="A52" s="6">
        <f>SUBTOTAL(3,D$4:D52)*1</f>
        <v>49</v>
      </c>
      <c r="B52" s="6" t="s">
        <v>47</v>
      </c>
      <c r="C52" s="6" t="s">
        <v>48</v>
      </c>
      <c r="D52" s="6" t="s">
        <v>66</v>
      </c>
    </row>
    <row r="53" s="1" customFormat="1" ht="18" customHeight="1" spans="1:4">
      <c r="A53" s="6">
        <f>SUBTOTAL(3,D$4:D53)*1</f>
        <v>50</v>
      </c>
      <c r="B53" s="6" t="s">
        <v>47</v>
      </c>
      <c r="C53" s="6" t="s">
        <v>48</v>
      </c>
      <c r="D53" s="6" t="s">
        <v>67</v>
      </c>
    </row>
    <row r="54" s="1" customFormat="1" ht="18" customHeight="1" spans="1:4">
      <c r="A54" s="6">
        <f>SUBTOTAL(3,D$4:D54)*1</f>
        <v>51</v>
      </c>
      <c r="B54" s="6" t="s">
        <v>47</v>
      </c>
      <c r="C54" s="6" t="s">
        <v>48</v>
      </c>
      <c r="D54" s="6" t="s">
        <v>68</v>
      </c>
    </row>
    <row r="55" s="1" customFormat="1" ht="18" customHeight="1" spans="1:4">
      <c r="A55" s="6">
        <f>SUBTOTAL(3,D$4:D55)*1</f>
        <v>52</v>
      </c>
      <c r="B55" s="6" t="s">
        <v>69</v>
      </c>
      <c r="C55" s="6" t="s">
        <v>70</v>
      </c>
      <c r="D55" s="6" t="s">
        <v>71</v>
      </c>
    </row>
    <row r="56" s="1" customFormat="1" ht="18" customHeight="1" spans="1:4">
      <c r="A56" s="6">
        <f>SUBTOTAL(3,D$4:D56)*1</f>
        <v>53</v>
      </c>
      <c r="B56" s="6" t="s">
        <v>69</v>
      </c>
      <c r="C56" s="6" t="s">
        <v>70</v>
      </c>
      <c r="D56" s="6" t="s">
        <v>72</v>
      </c>
    </row>
    <row r="57" s="1" customFormat="1" ht="18" customHeight="1" spans="1:4">
      <c r="A57" s="6">
        <f>SUBTOTAL(3,D$4:D57)*1</f>
        <v>54</v>
      </c>
      <c r="B57" s="6" t="s">
        <v>69</v>
      </c>
      <c r="C57" s="6" t="s">
        <v>70</v>
      </c>
      <c r="D57" s="6" t="s">
        <v>73</v>
      </c>
    </row>
    <row r="58" s="1" customFormat="1" ht="18" customHeight="1" spans="1:4">
      <c r="A58" s="6">
        <f>SUBTOTAL(3,D$4:D58)*1</f>
        <v>55</v>
      </c>
      <c r="B58" s="6" t="s">
        <v>69</v>
      </c>
      <c r="C58" s="6" t="s">
        <v>70</v>
      </c>
      <c r="D58" s="6" t="s">
        <v>74</v>
      </c>
    </row>
    <row r="59" s="1" customFormat="1" ht="18" customHeight="1" spans="1:4">
      <c r="A59" s="6">
        <f>SUBTOTAL(3,D$4:D59)*1</f>
        <v>56</v>
      </c>
      <c r="B59" s="6" t="s">
        <v>69</v>
      </c>
      <c r="C59" s="6" t="s">
        <v>70</v>
      </c>
      <c r="D59" s="6" t="s">
        <v>75</v>
      </c>
    </row>
    <row r="60" s="1" customFormat="1" ht="18" customHeight="1" spans="1:4">
      <c r="A60" s="6">
        <f>SUBTOTAL(3,D$4:D60)*1</f>
        <v>57</v>
      </c>
      <c r="B60" s="6" t="s">
        <v>69</v>
      </c>
      <c r="C60" s="6" t="s">
        <v>70</v>
      </c>
      <c r="D60" s="6" t="s">
        <v>76</v>
      </c>
    </row>
    <row r="61" s="1" customFormat="1" ht="18" customHeight="1" spans="1:4">
      <c r="A61" s="6">
        <f>SUBTOTAL(3,D$4:D61)*1</f>
        <v>58</v>
      </c>
      <c r="B61" s="6" t="s">
        <v>69</v>
      </c>
      <c r="C61" s="6" t="s">
        <v>70</v>
      </c>
      <c r="D61" s="6" t="s">
        <v>77</v>
      </c>
    </row>
    <row r="62" s="1" customFormat="1" ht="18" customHeight="1" spans="1:4">
      <c r="A62" s="6">
        <f>SUBTOTAL(3,D$4:D62)*1</f>
        <v>59</v>
      </c>
      <c r="B62" s="6" t="s">
        <v>69</v>
      </c>
      <c r="C62" s="6" t="s">
        <v>70</v>
      </c>
      <c r="D62" s="6" t="s">
        <v>78</v>
      </c>
    </row>
    <row r="63" s="1" customFormat="1" ht="18" customHeight="1" spans="1:4">
      <c r="A63" s="6">
        <f>SUBTOTAL(3,D$4:D63)*1</f>
        <v>60</v>
      </c>
      <c r="B63" s="6" t="s">
        <v>69</v>
      </c>
      <c r="C63" s="6" t="s">
        <v>70</v>
      </c>
      <c r="D63" s="6" t="s">
        <v>79</v>
      </c>
    </row>
    <row r="64" s="1" customFormat="1" ht="18" customHeight="1" spans="1:4">
      <c r="A64" s="6">
        <f>SUBTOTAL(3,D$4:D64)*1</f>
        <v>61</v>
      </c>
      <c r="B64" s="6" t="s">
        <v>69</v>
      </c>
      <c r="C64" s="6" t="s">
        <v>70</v>
      </c>
      <c r="D64" s="6" t="s">
        <v>80</v>
      </c>
    </row>
    <row r="65" s="1" customFormat="1" ht="18" customHeight="1" spans="1:4">
      <c r="A65" s="6">
        <f>SUBTOTAL(3,D$4:D65)*1</f>
        <v>62</v>
      </c>
      <c r="B65" s="6" t="s">
        <v>69</v>
      </c>
      <c r="C65" s="6" t="s">
        <v>70</v>
      </c>
      <c r="D65" s="6" t="s">
        <v>81</v>
      </c>
    </row>
    <row r="66" s="1" customFormat="1" ht="18" customHeight="1" spans="1:4">
      <c r="A66" s="6">
        <f>SUBTOTAL(3,D$4:D66)*1</f>
        <v>63</v>
      </c>
      <c r="B66" s="6" t="s">
        <v>69</v>
      </c>
      <c r="C66" s="6" t="s">
        <v>70</v>
      </c>
      <c r="D66" s="6" t="s">
        <v>82</v>
      </c>
    </row>
    <row r="67" s="1" customFormat="1" ht="18" customHeight="1" spans="1:4">
      <c r="A67" s="6">
        <f>SUBTOTAL(3,D$4:D67)*1</f>
        <v>64</v>
      </c>
      <c r="B67" s="6" t="s">
        <v>69</v>
      </c>
      <c r="C67" s="6" t="s">
        <v>70</v>
      </c>
      <c r="D67" s="6" t="s">
        <v>83</v>
      </c>
    </row>
    <row r="68" s="1" customFormat="1" ht="18" customHeight="1" spans="1:4">
      <c r="A68" s="6">
        <f>SUBTOTAL(3,D$4:D68)*1</f>
        <v>65</v>
      </c>
      <c r="B68" s="6" t="s">
        <v>69</v>
      </c>
      <c r="C68" s="6" t="s">
        <v>70</v>
      </c>
      <c r="D68" s="6" t="s">
        <v>84</v>
      </c>
    </row>
    <row r="69" s="1" customFormat="1" ht="18" customHeight="1" spans="1:4">
      <c r="A69" s="6">
        <f>SUBTOTAL(3,D$4:D69)*1</f>
        <v>66</v>
      </c>
      <c r="B69" s="6" t="s">
        <v>69</v>
      </c>
      <c r="C69" s="6" t="s">
        <v>70</v>
      </c>
      <c r="D69" s="6" t="s">
        <v>85</v>
      </c>
    </row>
    <row r="70" s="1" customFormat="1" ht="18" customHeight="1" spans="1:4">
      <c r="A70" s="6">
        <f>SUBTOTAL(3,D$4:D70)*1</f>
        <v>67</v>
      </c>
      <c r="B70" s="6" t="s">
        <v>69</v>
      </c>
      <c r="C70" s="6" t="s">
        <v>70</v>
      </c>
      <c r="D70" s="6" t="s">
        <v>86</v>
      </c>
    </row>
    <row r="71" s="1" customFormat="1" ht="18" customHeight="1" spans="1:4">
      <c r="A71" s="6">
        <f>SUBTOTAL(3,D$4:D71)*1</f>
        <v>68</v>
      </c>
      <c r="B71" s="6" t="s">
        <v>69</v>
      </c>
      <c r="C71" s="6" t="s">
        <v>70</v>
      </c>
      <c r="D71" s="6" t="s">
        <v>87</v>
      </c>
    </row>
    <row r="72" s="1" customFormat="1" ht="18" customHeight="1" spans="1:4">
      <c r="A72" s="6">
        <f>SUBTOTAL(3,D$4:D72)*1</f>
        <v>69</v>
      </c>
      <c r="B72" s="6" t="s">
        <v>69</v>
      </c>
      <c r="C72" s="6" t="s">
        <v>70</v>
      </c>
      <c r="D72" s="6" t="s">
        <v>88</v>
      </c>
    </row>
    <row r="73" s="1" customFormat="1" ht="18" customHeight="1" spans="1:4">
      <c r="A73" s="6">
        <f>SUBTOTAL(3,D$4:D73)*1</f>
        <v>70</v>
      </c>
      <c r="B73" s="6" t="s">
        <v>69</v>
      </c>
      <c r="C73" s="6" t="s">
        <v>70</v>
      </c>
      <c r="D73" s="6" t="s">
        <v>89</v>
      </c>
    </row>
    <row r="74" s="1" customFormat="1" ht="18" customHeight="1" spans="1:4">
      <c r="A74" s="6">
        <f>SUBTOTAL(3,D$4:D74)*1</f>
        <v>71</v>
      </c>
      <c r="B74" s="6" t="s">
        <v>69</v>
      </c>
      <c r="C74" s="6" t="s">
        <v>70</v>
      </c>
      <c r="D74" s="6" t="s">
        <v>90</v>
      </c>
    </row>
    <row r="75" s="1" customFormat="1" ht="18" customHeight="1" spans="1:4">
      <c r="A75" s="6">
        <f>SUBTOTAL(3,D$4:D75)*1</f>
        <v>72</v>
      </c>
      <c r="B75" s="6" t="s">
        <v>69</v>
      </c>
      <c r="C75" s="6" t="s">
        <v>70</v>
      </c>
      <c r="D75" s="6" t="s">
        <v>91</v>
      </c>
    </row>
    <row r="76" s="1" customFormat="1" ht="18" customHeight="1" spans="1:4">
      <c r="A76" s="6">
        <f>SUBTOTAL(3,D$4:D76)*1</f>
        <v>73</v>
      </c>
      <c r="B76" s="6" t="s">
        <v>69</v>
      </c>
      <c r="C76" s="6" t="s">
        <v>70</v>
      </c>
      <c r="D76" s="6" t="s">
        <v>92</v>
      </c>
    </row>
    <row r="77" s="1" customFormat="1" ht="18" customHeight="1" spans="1:4">
      <c r="A77" s="6">
        <f>SUBTOTAL(3,D$4:D77)*1</f>
        <v>74</v>
      </c>
      <c r="B77" s="6" t="s">
        <v>69</v>
      </c>
      <c r="C77" s="6" t="s">
        <v>70</v>
      </c>
      <c r="D77" s="6" t="s">
        <v>93</v>
      </c>
    </row>
    <row r="78" s="1" customFormat="1" ht="18" customHeight="1" spans="1:4">
      <c r="A78" s="6">
        <f>SUBTOTAL(3,D$4:D78)*1</f>
        <v>75</v>
      </c>
      <c r="B78" s="6" t="s">
        <v>69</v>
      </c>
      <c r="C78" s="6" t="s">
        <v>70</v>
      </c>
      <c r="D78" s="6" t="s">
        <v>94</v>
      </c>
    </row>
    <row r="79" s="1" customFormat="1" ht="18" customHeight="1" spans="1:4">
      <c r="A79" s="6">
        <f>SUBTOTAL(3,D$4:D79)*1</f>
        <v>76</v>
      </c>
      <c r="B79" s="6" t="s">
        <v>69</v>
      </c>
      <c r="C79" s="6" t="s">
        <v>70</v>
      </c>
      <c r="D79" s="6" t="s">
        <v>95</v>
      </c>
    </row>
    <row r="80" s="1" customFormat="1" ht="18" customHeight="1" spans="1:4">
      <c r="A80" s="6">
        <f>SUBTOTAL(3,D$4:D80)*1</f>
        <v>77</v>
      </c>
      <c r="B80" s="6" t="s">
        <v>69</v>
      </c>
      <c r="C80" s="6" t="s">
        <v>70</v>
      </c>
      <c r="D80" s="6" t="s">
        <v>96</v>
      </c>
    </row>
    <row r="81" s="1" customFormat="1" ht="18" customHeight="1" spans="1:4">
      <c r="A81" s="6">
        <f>SUBTOTAL(3,D$4:D81)*1</f>
        <v>78</v>
      </c>
      <c r="B81" s="6" t="s">
        <v>69</v>
      </c>
      <c r="C81" s="6" t="s">
        <v>70</v>
      </c>
      <c r="D81" s="6" t="s">
        <v>97</v>
      </c>
    </row>
    <row r="82" s="1" customFormat="1" ht="18" customHeight="1" spans="1:4">
      <c r="A82" s="6">
        <f>SUBTOTAL(3,D$4:D82)*1</f>
        <v>79</v>
      </c>
      <c r="B82" s="6" t="s">
        <v>69</v>
      </c>
      <c r="C82" s="6" t="s">
        <v>70</v>
      </c>
      <c r="D82" s="6" t="s">
        <v>98</v>
      </c>
    </row>
    <row r="83" s="1" customFormat="1" ht="18" customHeight="1" spans="1:4">
      <c r="A83" s="6">
        <f>SUBTOTAL(3,D$4:D83)*1</f>
        <v>80</v>
      </c>
      <c r="B83" s="6" t="s">
        <v>99</v>
      </c>
      <c r="C83" s="6" t="s">
        <v>100</v>
      </c>
      <c r="D83" s="6" t="s">
        <v>101</v>
      </c>
    </row>
    <row r="84" s="1" customFormat="1" ht="18" customHeight="1" spans="1:4">
      <c r="A84" s="6">
        <f>SUBTOTAL(3,D$4:D84)*1</f>
        <v>81</v>
      </c>
      <c r="B84" s="6" t="s">
        <v>99</v>
      </c>
      <c r="C84" s="6" t="s">
        <v>100</v>
      </c>
      <c r="D84" s="6" t="s">
        <v>102</v>
      </c>
    </row>
    <row r="85" s="1" customFormat="1" ht="18" customHeight="1" spans="1:4">
      <c r="A85" s="6">
        <f>SUBTOTAL(3,D$4:D85)*1</f>
        <v>82</v>
      </c>
      <c r="B85" s="6" t="s">
        <v>99</v>
      </c>
      <c r="C85" s="6" t="s">
        <v>100</v>
      </c>
      <c r="D85" s="6" t="s">
        <v>103</v>
      </c>
    </row>
    <row r="86" s="1" customFormat="1" ht="18" customHeight="1" spans="1:4">
      <c r="A86" s="6">
        <f>SUBTOTAL(3,D$4:D86)*1</f>
        <v>83</v>
      </c>
      <c r="B86" s="6" t="s">
        <v>99</v>
      </c>
      <c r="C86" s="6" t="s">
        <v>100</v>
      </c>
      <c r="D86" s="6" t="s">
        <v>104</v>
      </c>
    </row>
    <row r="87" s="1" customFormat="1" ht="18" customHeight="1" spans="1:4">
      <c r="A87" s="6">
        <f>SUBTOTAL(3,D$4:D87)*1</f>
        <v>84</v>
      </c>
      <c r="B87" s="6" t="s">
        <v>99</v>
      </c>
      <c r="C87" s="6" t="s">
        <v>100</v>
      </c>
      <c r="D87" s="6" t="s">
        <v>105</v>
      </c>
    </row>
    <row r="88" s="1" customFormat="1" ht="18" customHeight="1" spans="1:4">
      <c r="A88" s="6">
        <f>SUBTOTAL(3,D$4:D88)*1</f>
        <v>85</v>
      </c>
      <c r="B88" s="6" t="s">
        <v>99</v>
      </c>
      <c r="C88" s="6" t="s">
        <v>100</v>
      </c>
      <c r="D88" s="6" t="s">
        <v>106</v>
      </c>
    </row>
    <row r="89" s="1" customFormat="1" ht="18" customHeight="1" spans="1:4">
      <c r="A89" s="6">
        <f>SUBTOTAL(3,D$4:D89)*1</f>
        <v>86</v>
      </c>
      <c r="B89" s="6" t="s">
        <v>99</v>
      </c>
      <c r="C89" s="6" t="s">
        <v>100</v>
      </c>
      <c r="D89" s="6" t="s">
        <v>107</v>
      </c>
    </row>
    <row r="90" s="1" customFormat="1" ht="18" customHeight="1" spans="1:4">
      <c r="A90" s="6">
        <f>SUBTOTAL(3,D$4:D90)*1</f>
        <v>87</v>
      </c>
      <c r="B90" s="6" t="s">
        <v>99</v>
      </c>
      <c r="C90" s="6" t="s">
        <v>100</v>
      </c>
      <c r="D90" s="6" t="s">
        <v>108</v>
      </c>
    </row>
    <row r="91" s="1" customFormat="1" ht="18" customHeight="1" spans="1:4">
      <c r="A91" s="6">
        <f>SUBTOTAL(3,D$4:D91)*1</f>
        <v>88</v>
      </c>
      <c r="B91" s="6" t="s">
        <v>99</v>
      </c>
      <c r="C91" s="6" t="s">
        <v>100</v>
      </c>
      <c r="D91" s="6" t="s">
        <v>109</v>
      </c>
    </row>
    <row r="92" s="1" customFormat="1" ht="18" customHeight="1" spans="1:4">
      <c r="A92" s="6">
        <f>SUBTOTAL(3,D$4:D92)*1</f>
        <v>89</v>
      </c>
      <c r="B92" s="6" t="s">
        <v>99</v>
      </c>
      <c r="C92" s="6" t="s">
        <v>100</v>
      </c>
      <c r="D92" s="6" t="s">
        <v>110</v>
      </c>
    </row>
    <row r="93" s="1" customFormat="1" ht="18" customHeight="1" spans="1:4">
      <c r="A93" s="6">
        <f>SUBTOTAL(3,D$4:D93)*1</f>
        <v>90</v>
      </c>
      <c r="B93" s="6" t="s">
        <v>99</v>
      </c>
      <c r="C93" s="6" t="s">
        <v>100</v>
      </c>
      <c r="D93" s="6" t="s">
        <v>111</v>
      </c>
    </row>
    <row r="94" s="1" customFormat="1" ht="18" customHeight="1" spans="1:4">
      <c r="A94" s="6">
        <f>SUBTOTAL(3,D$4:D94)*1</f>
        <v>91</v>
      </c>
      <c r="B94" s="6" t="s">
        <v>99</v>
      </c>
      <c r="C94" s="6" t="s">
        <v>100</v>
      </c>
      <c r="D94" s="6" t="s">
        <v>112</v>
      </c>
    </row>
    <row r="95" s="1" customFormat="1" ht="18" customHeight="1" spans="1:4">
      <c r="A95" s="6">
        <f>SUBTOTAL(3,D$4:D95)*1</f>
        <v>92</v>
      </c>
      <c r="B95" s="6" t="s">
        <v>99</v>
      </c>
      <c r="C95" s="6" t="s">
        <v>100</v>
      </c>
      <c r="D95" s="6" t="s">
        <v>113</v>
      </c>
    </row>
    <row r="96" s="1" customFormat="1" ht="18" customHeight="1" spans="1:4">
      <c r="A96" s="6">
        <f>SUBTOTAL(3,D$4:D96)*1</f>
        <v>93</v>
      </c>
      <c r="B96" s="6" t="s">
        <v>99</v>
      </c>
      <c r="C96" s="6" t="s">
        <v>100</v>
      </c>
      <c r="D96" s="6" t="s">
        <v>114</v>
      </c>
    </row>
    <row r="97" s="1" customFormat="1" ht="18" customHeight="1" spans="1:4">
      <c r="A97" s="6">
        <f>SUBTOTAL(3,D$4:D97)*1</f>
        <v>94</v>
      </c>
      <c r="B97" s="6" t="s">
        <v>99</v>
      </c>
      <c r="C97" s="6" t="s">
        <v>100</v>
      </c>
      <c r="D97" s="6" t="s">
        <v>115</v>
      </c>
    </row>
    <row r="98" s="1" customFormat="1" ht="18" customHeight="1" spans="1:4">
      <c r="A98" s="6">
        <f>SUBTOTAL(3,D$4:D98)*1</f>
        <v>95</v>
      </c>
      <c r="B98" s="6" t="s">
        <v>99</v>
      </c>
      <c r="C98" s="6" t="s">
        <v>100</v>
      </c>
      <c r="D98" s="6" t="s">
        <v>116</v>
      </c>
    </row>
    <row r="99" s="1" customFormat="1" ht="18" customHeight="1" spans="1:4">
      <c r="A99" s="6">
        <f>SUBTOTAL(3,D$4:D99)*1</f>
        <v>96</v>
      </c>
      <c r="B99" s="6" t="s">
        <v>99</v>
      </c>
      <c r="C99" s="6" t="s">
        <v>100</v>
      </c>
      <c r="D99" s="6" t="s">
        <v>117</v>
      </c>
    </row>
    <row r="100" s="1" customFormat="1" ht="18" customHeight="1" spans="1:4">
      <c r="A100" s="6">
        <f>SUBTOTAL(3,D$4:D100)*1</f>
        <v>97</v>
      </c>
      <c r="B100" s="6" t="s">
        <v>99</v>
      </c>
      <c r="C100" s="6" t="s">
        <v>100</v>
      </c>
      <c r="D100" s="6" t="s">
        <v>118</v>
      </c>
    </row>
    <row r="101" s="1" customFormat="1" ht="18" customHeight="1" spans="1:4">
      <c r="A101" s="6">
        <f>SUBTOTAL(3,D$4:D101)*1</f>
        <v>98</v>
      </c>
      <c r="B101" s="6" t="s">
        <v>99</v>
      </c>
      <c r="C101" s="6" t="s">
        <v>100</v>
      </c>
      <c r="D101" s="6" t="s">
        <v>119</v>
      </c>
    </row>
    <row r="102" s="1" customFormat="1" ht="18" customHeight="1" spans="1:4">
      <c r="A102" s="6">
        <f>SUBTOTAL(3,D$4:D102)*1</f>
        <v>99</v>
      </c>
      <c r="B102" s="6" t="s">
        <v>99</v>
      </c>
      <c r="C102" s="6" t="s">
        <v>100</v>
      </c>
      <c r="D102" s="6" t="s">
        <v>120</v>
      </c>
    </row>
    <row r="103" s="1" customFormat="1" ht="18" customHeight="1" spans="1:4">
      <c r="A103" s="6">
        <f>SUBTOTAL(3,D$4:D103)*1</f>
        <v>100</v>
      </c>
      <c r="B103" s="6" t="s">
        <v>99</v>
      </c>
      <c r="C103" s="6" t="s">
        <v>100</v>
      </c>
      <c r="D103" s="6" t="s">
        <v>121</v>
      </c>
    </row>
    <row r="104" s="1" customFormat="1" ht="18" customHeight="1" spans="1:4">
      <c r="A104" s="6">
        <f>SUBTOTAL(3,D$4:D104)*1</f>
        <v>101</v>
      </c>
      <c r="B104" s="6" t="s">
        <v>99</v>
      </c>
      <c r="C104" s="6" t="s">
        <v>100</v>
      </c>
      <c r="D104" s="6" t="s">
        <v>122</v>
      </c>
    </row>
    <row r="105" s="1" customFormat="1" ht="18" customHeight="1" spans="1:4">
      <c r="A105" s="6">
        <f>SUBTOTAL(3,D$4:D105)*1</f>
        <v>102</v>
      </c>
      <c r="B105" s="6" t="s">
        <v>99</v>
      </c>
      <c r="C105" s="6" t="s">
        <v>100</v>
      </c>
      <c r="D105" s="6" t="s">
        <v>123</v>
      </c>
    </row>
    <row r="106" s="1" customFormat="1" ht="18" customHeight="1" spans="1:4">
      <c r="A106" s="6">
        <f>SUBTOTAL(3,D$4:D106)*1</f>
        <v>103</v>
      </c>
      <c r="B106" s="6" t="s">
        <v>99</v>
      </c>
      <c r="C106" s="6" t="s">
        <v>100</v>
      </c>
      <c r="D106" s="6" t="s">
        <v>124</v>
      </c>
    </row>
    <row r="107" s="1" customFormat="1" ht="18" customHeight="1" spans="1:4">
      <c r="A107" s="6">
        <f>SUBTOTAL(3,D$4:D107)*1</f>
        <v>104</v>
      </c>
      <c r="B107" s="6" t="s">
        <v>99</v>
      </c>
      <c r="C107" s="6" t="s">
        <v>100</v>
      </c>
      <c r="D107" s="6" t="s">
        <v>125</v>
      </c>
    </row>
    <row r="108" s="1" customFormat="1" ht="18" customHeight="1" spans="1:4">
      <c r="A108" s="6">
        <f>SUBTOTAL(3,D$4:D108)*1</f>
        <v>105</v>
      </c>
      <c r="B108" s="6" t="s">
        <v>99</v>
      </c>
      <c r="C108" s="6" t="s">
        <v>100</v>
      </c>
      <c r="D108" s="6" t="s">
        <v>126</v>
      </c>
    </row>
    <row r="109" s="1" customFormat="1" ht="18" customHeight="1" spans="1:4">
      <c r="A109" s="6">
        <f>SUBTOTAL(3,D$4:D109)*1</f>
        <v>106</v>
      </c>
      <c r="B109" s="6" t="s">
        <v>99</v>
      </c>
      <c r="C109" s="6" t="s">
        <v>100</v>
      </c>
      <c r="D109" s="6" t="s">
        <v>127</v>
      </c>
    </row>
    <row r="110" s="1" customFormat="1" ht="18" customHeight="1" spans="1:4">
      <c r="A110" s="6">
        <f>SUBTOTAL(3,D$4:D110)*1</f>
        <v>107</v>
      </c>
      <c r="B110" s="6" t="s">
        <v>99</v>
      </c>
      <c r="C110" s="6" t="s">
        <v>100</v>
      </c>
      <c r="D110" s="6" t="s">
        <v>128</v>
      </c>
    </row>
    <row r="111" s="1" customFormat="1" ht="18" customHeight="1" spans="1:4">
      <c r="A111" s="6">
        <f>SUBTOTAL(3,D$4:D111)*1</f>
        <v>108</v>
      </c>
      <c r="B111" s="6" t="s">
        <v>99</v>
      </c>
      <c r="C111" s="6" t="s">
        <v>100</v>
      </c>
      <c r="D111" s="6" t="s">
        <v>129</v>
      </c>
    </row>
    <row r="112" s="1" customFormat="1" ht="18" customHeight="1" spans="1:4">
      <c r="A112" s="6">
        <f>SUBTOTAL(3,D$4:D112)*1</f>
        <v>109</v>
      </c>
      <c r="B112" s="6" t="s">
        <v>99</v>
      </c>
      <c r="C112" s="6" t="s">
        <v>100</v>
      </c>
      <c r="D112" s="6" t="s">
        <v>130</v>
      </c>
    </row>
    <row r="113" s="1" customFormat="1" ht="18" customHeight="1" spans="1:4">
      <c r="A113" s="6">
        <f>SUBTOTAL(3,D$4:D113)*1</f>
        <v>110</v>
      </c>
      <c r="B113" s="6" t="s">
        <v>99</v>
      </c>
      <c r="C113" s="6" t="s">
        <v>100</v>
      </c>
      <c r="D113" s="6" t="s">
        <v>131</v>
      </c>
    </row>
    <row r="114" s="1" customFormat="1" ht="18" customHeight="1" spans="1:4">
      <c r="A114" s="6">
        <f>SUBTOTAL(3,D$4:D114)*1</f>
        <v>111</v>
      </c>
      <c r="B114" s="6" t="s">
        <v>99</v>
      </c>
      <c r="C114" s="6" t="s">
        <v>100</v>
      </c>
      <c r="D114" s="6" t="s">
        <v>132</v>
      </c>
    </row>
    <row r="115" s="1" customFormat="1" ht="18" customHeight="1" spans="1:4">
      <c r="A115" s="6">
        <f>SUBTOTAL(3,D$4:D115)*1</f>
        <v>112</v>
      </c>
      <c r="B115" s="6" t="s">
        <v>99</v>
      </c>
      <c r="C115" s="6" t="s">
        <v>100</v>
      </c>
      <c r="D115" s="6" t="s">
        <v>133</v>
      </c>
    </row>
    <row r="116" s="1" customFormat="1" ht="18" customHeight="1" spans="1:4">
      <c r="A116" s="6">
        <f>SUBTOTAL(3,D$4:D116)*1</f>
        <v>113</v>
      </c>
      <c r="B116" s="6" t="s">
        <v>99</v>
      </c>
      <c r="C116" s="6" t="s">
        <v>100</v>
      </c>
      <c r="D116" s="6" t="s">
        <v>134</v>
      </c>
    </row>
    <row r="117" s="1" customFormat="1" ht="18" customHeight="1" spans="1:4">
      <c r="A117" s="6">
        <f>SUBTOTAL(3,D$4:D117)*1</f>
        <v>114</v>
      </c>
      <c r="B117" s="6" t="s">
        <v>99</v>
      </c>
      <c r="C117" s="6" t="s">
        <v>100</v>
      </c>
      <c r="D117" s="6" t="s">
        <v>135</v>
      </c>
    </row>
    <row r="118" s="1" customFormat="1" ht="18" customHeight="1" spans="1:4">
      <c r="A118" s="6">
        <f>SUBTOTAL(3,D$4:D118)*1</f>
        <v>115</v>
      </c>
      <c r="B118" s="6" t="s">
        <v>99</v>
      </c>
      <c r="C118" s="6" t="s">
        <v>100</v>
      </c>
      <c r="D118" s="6" t="s">
        <v>136</v>
      </c>
    </row>
    <row r="119" s="1" customFormat="1" ht="18" customHeight="1" spans="1:4">
      <c r="A119" s="6">
        <f>SUBTOTAL(3,D$4:D119)*1</f>
        <v>116</v>
      </c>
      <c r="B119" s="6" t="s">
        <v>99</v>
      </c>
      <c r="C119" s="6" t="s">
        <v>100</v>
      </c>
      <c r="D119" s="6" t="s">
        <v>137</v>
      </c>
    </row>
    <row r="120" s="1" customFormat="1" ht="18" customHeight="1" spans="1:4">
      <c r="A120" s="6">
        <f>SUBTOTAL(3,D$4:D120)*1</f>
        <v>117</v>
      </c>
      <c r="B120" s="6" t="s">
        <v>99</v>
      </c>
      <c r="C120" s="6" t="s">
        <v>100</v>
      </c>
      <c r="D120" s="6" t="s">
        <v>138</v>
      </c>
    </row>
    <row r="121" s="1" customFormat="1" ht="18" customHeight="1" spans="1:4">
      <c r="A121" s="6">
        <f>SUBTOTAL(3,D$4:D121)*1</f>
        <v>118</v>
      </c>
      <c r="B121" s="6" t="s">
        <v>99</v>
      </c>
      <c r="C121" s="6" t="s">
        <v>100</v>
      </c>
      <c r="D121" s="6" t="s">
        <v>139</v>
      </c>
    </row>
    <row r="122" s="1" customFormat="1" ht="18" customHeight="1" spans="1:4">
      <c r="A122" s="6">
        <f>SUBTOTAL(3,D$4:D122)*1</f>
        <v>119</v>
      </c>
      <c r="B122" s="6" t="s">
        <v>99</v>
      </c>
      <c r="C122" s="6" t="s">
        <v>100</v>
      </c>
      <c r="D122" s="6" t="s">
        <v>140</v>
      </c>
    </row>
    <row r="123" s="1" customFormat="1" ht="18" customHeight="1" spans="1:4">
      <c r="A123" s="6">
        <f>SUBTOTAL(3,D$4:D123)*1</f>
        <v>120</v>
      </c>
      <c r="B123" s="6" t="s">
        <v>99</v>
      </c>
      <c r="C123" s="6" t="s">
        <v>100</v>
      </c>
      <c r="D123" s="6" t="s">
        <v>141</v>
      </c>
    </row>
    <row r="124" s="1" customFormat="1" ht="18" customHeight="1" spans="1:4">
      <c r="A124" s="6">
        <f>SUBTOTAL(3,D$4:D124)*1</f>
        <v>121</v>
      </c>
      <c r="B124" s="6" t="s">
        <v>99</v>
      </c>
      <c r="C124" s="6" t="s">
        <v>100</v>
      </c>
      <c r="D124" s="6" t="s">
        <v>142</v>
      </c>
    </row>
    <row r="125" s="1" customFormat="1" ht="18" customHeight="1" spans="1:4">
      <c r="A125" s="6">
        <f>SUBTOTAL(3,D$4:D125)*1</f>
        <v>122</v>
      </c>
      <c r="B125" s="6" t="s">
        <v>99</v>
      </c>
      <c r="C125" s="6" t="s">
        <v>100</v>
      </c>
      <c r="D125" s="6" t="s">
        <v>143</v>
      </c>
    </row>
    <row r="126" s="1" customFormat="1" ht="18" customHeight="1" spans="1:4">
      <c r="A126" s="6">
        <f>SUBTOTAL(3,D$4:D126)*1</f>
        <v>123</v>
      </c>
      <c r="B126" s="6" t="s">
        <v>99</v>
      </c>
      <c r="C126" s="6" t="s">
        <v>100</v>
      </c>
      <c r="D126" s="6" t="s">
        <v>144</v>
      </c>
    </row>
    <row r="127" s="1" customFormat="1" ht="18" customHeight="1" spans="1:4">
      <c r="A127" s="6">
        <f>SUBTOTAL(3,D$4:D127)*1</f>
        <v>124</v>
      </c>
      <c r="B127" s="6" t="s">
        <v>99</v>
      </c>
      <c r="C127" s="6" t="s">
        <v>100</v>
      </c>
      <c r="D127" s="6" t="s">
        <v>145</v>
      </c>
    </row>
    <row r="128" s="1" customFormat="1" ht="18" customHeight="1" spans="1:4">
      <c r="A128" s="6">
        <f>SUBTOTAL(3,D$4:D128)*1</f>
        <v>125</v>
      </c>
      <c r="B128" s="6" t="s">
        <v>99</v>
      </c>
      <c r="C128" s="6" t="s">
        <v>100</v>
      </c>
      <c r="D128" s="6" t="s">
        <v>146</v>
      </c>
    </row>
    <row r="129" s="1" customFormat="1" ht="18" customHeight="1" spans="1:4">
      <c r="A129" s="6">
        <f>SUBTOTAL(3,D$4:D129)*1</f>
        <v>126</v>
      </c>
      <c r="B129" s="6" t="s">
        <v>99</v>
      </c>
      <c r="C129" s="6" t="s">
        <v>100</v>
      </c>
      <c r="D129" s="6" t="s">
        <v>147</v>
      </c>
    </row>
    <row r="130" s="1" customFormat="1" ht="18" customHeight="1" spans="1:4">
      <c r="A130" s="6">
        <f>SUBTOTAL(3,D$4:D130)*1</f>
        <v>127</v>
      </c>
      <c r="B130" s="6" t="s">
        <v>99</v>
      </c>
      <c r="C130" s="6" t="s">
        <v>100</v>
      </c>
      <c r="D130" s="6" t="s">
        <v>148</v>
      </c>
    </row>
    <row r="131" s="1" customFormat="1" ht="18" customHeight="1" spans="1:4">
      <c r="A131" s="6">
        <f>SUBTOTAL(3,D$4:D131)*1</f>
        <v>128</v>
      </c>
      <c r="B131" s="6" t="s">
        <v>149</v>
      </c>
      <c r="C131" s="6" t="s">
        <v>150</v>
      </c>
      <c r="D131" s="6" t="s">
        <v>151</v>
      </c>
    </row>
    <row r="132" s="1" customFormat="1" ht="18" customHeight="1" spans="1:4">
      <c r="A132" s="6">
        <f>SUBTOTAL(3,D$4:D132)*1</f>
        <v>129</v>
      </c>
      <c r="B132" s="6" t="s">
        <v>149</v>
      </c>
      <c r="C132" s="6" t="s">
        <v>150</v>
      </c>
      <c r="D132" s="6" t="s">
        <v>152</v>
      </c>
    </row>
    <row r="133" s="1" customFormat="1" ht="18" customHeight="1" spans="1:4">
      <c r="A133" s="6">
        <f>SUBTOTAL(3,D$4:D133)*1</f>
        <v>130</v>
      </c>
      <c r="B133" s="6" t="s">
        <v>149</v>
      </c>
      <c r="C133" s="6" t="s">
        <v>150</v>
      </c>
      <c r="D133" s="6" t="s">
        <v>153</v>
      </c>
    </row>
    <row r="134" s="1" customFormat="1" ht="18" customHeight="1" spans="1:4">
      <c r="A134" s="6">
        <f>SUBTOTAL(3,D$4:D134)*1</f>
        <v>131</v>
      </c>
      <c r="B134" s="6" t="s">
        <v>149</v>
      </c>
      <c r="C134" s="6" t="s">
        <v>150</v>
      </c>
      <c r="D134" s="6" t="s">
        <v>154</v>
      </c>
    </row>
    <row r="135" s="1" customFormat="1" ht="18" customHeight="1" spans="1:4">
      <c r="A135" s="6">
        <f>SUBTOTAL(3,D$4:D135)*1</f>
        <v>132</v>
      </c>
      <c r="B135" s="6" t="s">
        <v>149</v>
      </c>
      <c r="C135" s="6" t="s">
        <v>150</v>
      </c>
      <c r="D135" s="6" t="s">
        <v>155</v>
      </c>
    </row>
    <row r="136" s="1" customFormat="1" ht="18" customHeight="1" spans="1:4">
      <c r="A136" s="6">
        <f>SUBTOTAL(3,D$4:D136)*1</f>
        <v>133</v>
      </c>
      <c r="B136" s="6" t="s">
        <v>149</v>
      </c>
      <c r="C136" s="6" t="s">
        <v>150</v>
      </c>
      <c r="D136" s="6" t="s">
        <v>156</v>
      </c>
    </row>
    <row r="137" s="1" customFormat="1" ht="18" customHeight="1" spans="1:4">
      <c r="A137" s="6">
        <f>SUBTOTAL(3,D$4:D137)*1</f>
        <v>134</v>
      </c>
      <c r="B137" s="6" t="s">
        <v>149</v>
      </c>
      <c r="C137" s="6" t="s">
        <v>150</v>
      </c>
      <c r="D137" s="6" t="s">
        <v>157</v>
      </c>
    </row>
    <row r="138" s="1" customFormat="1" ht="18" customHeight="1" spans="1:4">
      <c r="A138" s="6">
        <f>SUBTOTAL(3,D$4:D138)*1</f>
        <v>135</v>
      </c>
      <c r="B138" s="6" t="s">
        <v>149</v>
      </c>
      <c r="C138" s="6" t="s">
        <v>150</v>
      </c>
      <c r="D138" s="6" t="s">
        <v>158</v>
      </c>
    </row>
    <row r="139" s="1" customFormat="1" ht="18" customHeight="1" spans="1:4">
      <c r="A139" s="6">
        <f>SUBTOTAL(3,D$4:D139)*1</f>
        <v>136</v>
      </c>
      <c r="B139" s="6" t="s">
        <v>149</v>
      </c>
      <c r="C139" s="6" t="s">
        <v>150</v>
      </c>
      <c r="D139" s="6" t="s">
        <v>159</v>
      </c>
    </row>
    <row r="140" s="1" customFormat="1" ht="18" customHeight="1" spans="1:4">
      <c r="A140" s="6">
        <f>SUBTOTAL(3,D$4:D140)*1</f>
        <v>137</v>
      </c>
      <c r="B140" s="6" t="s">
        <v>149</v>
      </c>
      <c r="C140" s="6" t="s">
        <v>150</v>
      </c>
      <c r="D140" s="6" t="s">
        <v>160</v>
      </c>
    </row>
    <row r="141" s="1" customFormat="1" ht="18" customHeight="1" spans="1:4">
      <c r="A141" s="6">
        <f>SUBTOTAL(3,D$4:D141)*1</f>
        <v>138</v>
      </c>
      <c r="B141" s="6" t="s">
        <v>149</v>
      </c>
      <c r="C141" s="6" t="s">
        <v>150</v>
      </c>
      <c r="D141" s="6" t="s">
        <v>161</v>
      </c>
    </row>
    <row r="142" s="1" customFormat="1" ht="18" customHeight="1" spans="1:4">
      <c r="A142" s="6">
        <f>SUBTOTAL(3,D$4:D142)*1</f>
        <v>139</v>
      </c>
      <c r="B142" s="6" t="s">
        <v>149</v>
      </c>
      <c r="C142" s="6" t="s">
        <v>150</v>
      </c>
      <c r="D142" s="6" t="s">
        <v>162</v>
      </c>
    </row>
    <row r="143" s="1" customFormat="1" ht="18" customHeight="1" spans="1:4">
      <c r="A143" s="6">
        <f>SUBTOTAL(3,D$4:D143)*1</f>
        <v>140</v>
      </c>
      <c r="B143" s="6" t="s">
        <v>149</v>
      </c>
      <c r="C143" s="6" t="s">
        <v>150</v>
      </c>
      <c r="D143" s="6" t="s">
        <v>163</v>
      </c>
    </row>
    <row r="144" s="1" customFormat="1" ht="18" customHeight="1" spans="1:4">
      <c r="A144" s="6">
        <f>SUBTOTAL(3,D$4:D144)*1</f>
        <v>141</v>
      </c>
      <c r="B144" s="6" t="s">
        <v>149</v>
      </c>
      <c r="C144" s="6" t="s">
        <v>150</v>
      </c>
      <c r="D144" s="6" t="s">
        <v>164</v>
      </c>
    </row>
    <row r="145" s="1" customFormat="1" ht="18" customHeight="1" spans="1:4">
      <c r="A145" s="6">
        <f>SUBTOTAL(3,D$4:D145)*1</f>
        <v>142</v>
      </c>
      <c r="B145" s="6" t="s">
        <v>149</v>
      </c>
      <c r="C145" s="6" t="s">
        <v>150</v>
      </c>
      <c r="D145" s="6" t="s">
        <v>165</v>
      </c>
    </row>
    <row r="146" s="1" customFormat="1" ht="18" customHeight="1" spans="1:4">
      <c r="A146" s="6">
        <f>SUBTOTAL(3,D$4:D146)*1</f>
        <v>143</v>
      </c>
      <c r="B146" s="6" t="s">
        <v>149</v>
      </c>
      <c r="C146" s="6" t="s">
        <v>150</v>
      </c>
      <c r="D146" s="6" t="s">
        <v>166</v>
      </c>
    </row>
    <row r="147" s="1" customFormat="1" ht="18" customHeight="1" spans="1:4">
      <c r="A147" s="6">
        <f>SUBTOTAL(3,D$4:D147)*1</f>
        <v>144</v>
      </c>
      <c r="B147" s="6" t="s">
        <v>149</v>
      </c>
      <c r="C147" s="6" t="s">
        <v>150</v>
      </c>
      <c r="D147" s="6" t="s">
        <v>167</v>
      </c>
    </row>
    <row r="148" s="1" customFormat="1" ht="18" customHeight="1" spans="1:4">
      <c r="A148" s="6">
        <f>SUBTOTAL(3,D$4:D148)*1</f>
        <v>145</v>
      </c>
      <c r="B148" s="6" t="s">
        <v>149</v>
      </c>
      <c r="C148" s="6" t="s">
        <v>150</v>
      </c>
      <c r="D148" s="6" t="s">
        <v>168</v>
      </c>
    </row>
    <row r="149" s="1" customFormat="1" ht="18" customHeight="1" spans="1:4">
      <c r="A149" s="6">
        <f>SUBTOTAL(3,D$4:D149)*1</f>
        <v>146</v>
      </c>
      <c r="B149" s="6" t="s">
        <v>149</v>
      </c>
      <c r="C149" s="6" t="s">
        <v>150</v>
      </c>
      <c r="D149" s="6" t="s">
        <v>169</v>
      </c>
    </row>
    <row r="150" s="1" customFormat="1" ht="18" customHeight="1" spans="1:4">
      <c r="A150" s="6">
        <f>SUBTOTAL(3,D$4:D150)*1</f>
        <v>147</v>
      </c>
      <c r="B150" s="6" t="s">
        <v>149</v>
      </c>
      <c r="C150" s="6" t="s">
        <v>150</v>
      </c>
      <c r="D150" s="6" t="s">
        <v>170</v>
      </c>
    </row>
    <row r="151" s="1" customFormat="1" ht="18" customHeight="1" spans="1:4">
      <c r="A151" s="6">
        <f>SUBTOTAL(3,D$4:D151)*1</f>
        <v>148</v>
      </c>
      <c r="B151" s="6" t="s">
        <v>149</v>
      </c>
      <c r="C151" s="6" t="s">
        <v>150</v>
      </c>
      <c r="D151" s="6" t="s">
        <v>171</v>
      </c>
    </row>
    <row r="152" s="1" customFormat="1" ht="18" customHeight="1" spans="1:4">
      <c r="A152" s="6">
        <f>SUBTOTAL(3,D$4:D152)*1</f>
        <v>149</v>
      </c>
      <c r="B152" s="6" t="s">
        <v>149</v>
      </c>
      <c r="C152" s="6" t="s">
        <v>150</v>
      </c>
      <c r="D152" s="6" t="s">
        <v>172</v>
      </c>
    </row>
    <row r="153" s="1" customFormat="1" ht="18" customHeight="1" spans="1:4">
      <c r="A153" s="6">
        <f>SUBTOTAL(3,D$4:D153)*1</f>
        <v>150</v>
      </c>
      <c r="B153" s="6" t="s">
        <v>149</v>
      </c>
      <c r="C153" s="6" t="s">
        <v>150</v>
      </c>
      <c r="D153" s="6" t="s">
        <v>173</v>
      </c>
    </row>
    <row r="154" s="1" customFormat="1" ht="18" customHeight="1" spans="1:4">
      <c r="A154" s="6">
        <f>SUBTOTAL(3,D$4:D154)*1</f>
        <v>151</v>
      </c>
      <c r="B154" s="6" t="s">
        <v>149</v>
      </c>
      <c r="C154" s="6" t="s">
        <v>150</v>
      </c>
      <c r="D154" s="6" t="s">
        <v>174</v>
      </c>
    </row>
    <row r="155" s="1" customFormat="1" ht="18" customHeight="1" spans="1:4">
      <c r="A155" s="6">
        <f>SUBTOTAL(3,D$4:D155)*1</f>
        <v>152</v>
      </c>
      <c r="B155" s="6" t="s">
        <v>149</v>
      </c>
      <c r="C155" s="6" t="s">
        <v>150</v>
      </c>
      <c r="D155" s="6" t="s">
        <v>175</v>
      </c>
    </row>
    <row r="156" s="1" customFormat="1" ht="18" customHeight="1" spans="1:4">
      <c r="A156" s="6">
        <f>SUBTOTAL(3,D$4:D156)*1</f>
        <v>153</v>
      </c>
      <c r="B156" s="6" t="s">
        <v>149</v>
      </c>
      <c r="C156" s="6" t="s">
        <v>150</v>
      </c>
      <c r="D156" s="6" t="s">
        <v>176</v>
      </c>
    </row>
    <row r="157" s="1" customFormat="1" ht="18" customHeight="1" spans="1:4">
      <c r="A157" s="6">
        <f>SUBTOTAL(3,D$4:D157)*1</f>
        <v>154</v>
      </c>
      <c r="B157" s="6" t="s">
        <v>149</v>
      </c>
      <c r="C157" s="6" t="s">
        <v>150</v>
      </c>
      <c r="D157" s="6" t="s">
        <v>177</v>
      </c>
    </row>
    <row r="158" s="1" customFormat="1" ht="18" customHeight="1" spans="1:4">
      <c r="A158" s="6">
        <f>SUBTOTAL(3,D$4:D158)*1</f>
        <v>155</v>
      </c>
      <c r="B158" s="6" t="s">
        <v>149</v>
      </c>
      <c r="C158" s="6" t="s">
        <v>150</v>
      </c>
      <c r="D158" s="6" t="s">
        <v>178</v>
      </c>
    </row>
    <row r="159" s="1" customFormat="1" ht="18" customHeight="1" spans="1:4">
      <c r="A159" s="6">
        <f>SUBTOTAL(3,D$4:D159)*1</f>
        <v>156</v>
      </c>
      <c r="B159" s="6" t="s">
        <v>149</v>
      </c>
      <c r="C159" s="6" t="s">
        <v>150</v>
      </c>
      <c r="D159" s="6" t="s">
        <v>179</v>
      </c>
    </row>
    <row r="160" s="1" customFormat="1" ht="18" customHeight="1" spans="1:4">
      <c r="A160" s="6">
        <f>SUBTOTAL(3,D$4:D160)*1</f>
        <v>157</v>
      </c>
      <c r="B160" s="6" t="s">
        <v>149</v>
      </c>
      <c r="C160" s="6" t="s">
        <v>150</v>
      </c>
      <c r="D160" s="6" t="s">
        <v>180</v>
      </c>
    </row>
    <row r="161" s="1" customFormat="1" ht="18" customHeight="1" spans="1:4">
      <c r="A161" s="6">
        <f>SUBTOTAL(3,D$4:D161)*1</f>
        <v>158</v>
      </c>
      <c r="B161" s="6" t="s">
        <v>149</v>
      </c>
      <c r="C161" s="6" t="s">
        <v>150</v>
      </c>
      <c r="D161" s="6" t="s">
        <v>181</v>
      </c>
    </row>
    <row r="162" s="1" customFormat="1" ht="18" customHeight="1" spans="1:4">
      <c r="A162" s="6">
        <f>SUBTOTAL(3,D$4:D162)*1</f>
        <v>159</v>
      </c>
      <c r="B162" s="6" t="s">
        <v>149</v>
      </c>
      <c r="C162" s="6" t="s">
        <v>150</v>
      </c>
      <c r="D162" s="6" t="s">
        <v>182</v>
      </c>
    </row>
    <row r="163" s="1" customFormat="1" ht="18" customHeight="1" spans="1:4">
      <c r="A163" s="6">
        <f>SUBTOTAL(3,D$4:D163)*1</f>
        <v>160</v>
      </c>
      <c r="B163" s="6" t="s">
        <v>149</v>
      </c>
      <c r="C163" s="6" t="s">
        <v>150</v>
      </c>
      <c r="D163" s="6" t="s">
        <v>183</v>
      </c>
    </row>
    <row r="164" s="1" customFormat="1" ht="18" customHeight="1" spans="1:4">
      <c r="A164" s="6">
        <f>SUBTOTAL(3,D$4:D164)*1</f>
        <v>161</v>
      </c>
      <c r="B164" s="6" t="s">
        <v>149</v>
      </c>
      <c r="C164" s="6" t="s">
        <v>150</v>
      </c>
      <c r="D164" s="6" t="s">
        <v>184</v>
      </c>
    </row>
    <row r="165" s="1" customFormat="1" ht="18" customHeight="1" spans="1:4">
      <c r="A165" s="6">
        <f>SUBTOTAL(3,D$4:D165)*1</f>
        <v>162</v>
      </c>
      <c r="B165" s="6" t="s">
        <v>149</v>
      </c>
      <c r="C165" s="6" t="s">
        <v>150</v>
      </c>
      <c r="D165" s="6" t="s">
        <v>185</v>
      </c>
    </row>
    <row r="166" s="1" customFormat="1" ht="18" customHeight="1" spans="1:4">
      <c r="A166" s="6">
        <f>SUBTOTAL(3,D$4:D166)*1</f>
        <v>163</v>
      </c>
      <c r="B166" s="6" t="s">
        <v>149</v>
      </c>
      <c r="C166" s="6" t="s">
        <v>150</v>
      </c>
      <c r="D166" s="6" t="s">
        <v>186</v>
      </c>
    </row>
    <row r="167" s="1" customFormat="1" ht="18" customHeight="1" spans="1:4">
      <c r="A167" s="6">
        <f>SUBTOTAL(3,D$4:D167)*1</f>
        <v>164</v>
      </c>
      <c r="B167" s="6" t="s">
        <v>149</v>
      </c>
      <c r="C167" s="6" t="s">
        <v>150</v>
      </c>
      <c r="D167" s="6" t="s">
        <v>187</v>
      </c>
    </row>
    <row r="168" s="1" customFormat="1" ht="18" customHeight="1" spans="1:4">
      <c r="A168" s="6">
        <f>SUBTOTAL(3,D$4:D168)*1</f>
        <v>165</v>
      </c>
      <c r="B168" s="6" t="s">
        <v>149</v>
      </c>
      <c r="C168" s="6" t="s">
        <v>150</v>
      </c>
      <c r="D168" s="6" t="s">
        <v>188</v>
      </c>
    </row>
    <row r="169" s="1" customFormat="1" ht="18" customHeight="1" spans="1:4">
      <c r="A169" s="6">
        <f>SUBTOTAL(3,D$4:D169)*1</f>
        <v>166</v>
      </c>
      <c r="B169" s="6" t="s">
        <v>149</v>
      </c>
      <c r="C169" s="6" t="s">
        <v>150</v>
      </c>
      <c r="D169" s="6" t="s">
        <v>189</v>
      </c>
    </row>
    <row r="170" s="1" customFormat="1" ht="18" customHeight="1" spans="1:4">
      <c r="A170" s="6">
        <f>SUBTOTAL(3,D$4:D170)*1</f>
        <v>167</v>
      </c>
      <c r="B170" s="6" t="s">
        <v>149</v>
      </c>
      <c r="C170" s="6" t="s">
        <v>150</v>
      </c>
      <c r="D170" s="6" t="s">
        <v>190</v>
      </c>
    </row>
    <row r="171" s="1" customFormat="1" ht="18" customHeight="1" spans="1:4">
      <c r="A171" s="6">
        <f>SUBTOTAL(3,D$4:D171)*1</f>
        <v>168</v>
      </c>
      <c r="B171" s="6" t="s">
        <v>149</v>
      </c>
      <c r="C171" s="6" t="s">
        <v>150</v>
      </c>
      <c r="D171" s="6" t="s">
        <v>191</v>
      </c>
    </row>
    <row r="172" s="1" customFormat="1" ht="18" customHeight="1" spans="1:4">
      <c r="A172" s="6">
        <f>SUBTOTAL(3,D$4:D172)*1</f>
        <v>169</v>
      </c>
      <c r="B172" s="6" t="s">
        <v>149</v>
      </c>
      <c r="C172" s="6" t="s">
        <v>150</v>
      </c>
      <c r="D172" s="6" t="s">
        <v>192</v>
      </c>
    </row>
    <row r="173" s="1" customFormat="1" ht="18" customHeight="1" spans="1:4">
      <c r="A173" s="6">
        <f>SUBTOTAL(3,D$4:D173)*1</f>
        <v>170</v>
      </c>
      <c r="B173" s="6" t="s">
        <v>193</v>
      </c>
      <c r="C173" s="6" t="s">
        <v>194</v>
      </c>
      <c r="D173" s="6" t="s">
        <v>195</v>
      </c>
    </row>
    <row r="174" s="1" customFormat="1" ht="18" customHeight="1" spans="1:4">
      <c r="A174" s="6">
        <f>SUBTOTAL(3,D$4:D174)*1</f>
        <v>171</v>
      </c>
      <c r="B174" s="6" t="s">
        <v>193</v>
      </c>
      <c r="C174" s="6" t="s">
        <v>194</v>
      </c>
      <c r="D174" s="6" t="s">
        <v>196</v>
      </c>
    </row>
    <row r="175" s="1" customFormat="1" ht="18" customHeight="1" spans="1:4">
      <c r="A175" s="6">
        <f>SUBTOTAL(3,D$4:D175)*1</f>
        <v>172</v>
      </c>
      <c r="B175" s="6" t="s">
        <v>193</v>
      </c>
      <c r="C175" s="6" t="s">
        <v>194</v>
      </c>
      <c r="D175" s="6" t="s">
        <v>197</v>
      </c>
    </row>
    <row r="176" s="1" customFormat="1" ht="18" customHeight="1" spans="1:4">
      <c r="A176" s="6">
        <f>SUBTOTAL(3,D$4:D176)*1</f>
        <v>173</v>
      </c>
      <c r="B176" s="6" t="s">
        <v>193</v>
      </c>
      <c r="C176" s="6" t="s">
        <v>194</v>
      </c>
      <c r="D176" s="6" t="s">
        <v>198</v>
      </c>
    </row>
    <row r="177" s="1" customFormat="1" ht="18" customHeight="1" spans="1:4">
      <c r="A177" s="6">
        <f>SUBTOTAL(3,D$4:D177)*1</f>
        <v>174</v>
      </c>
      <c r="B177" s="6" t="s">
        <v>193</v>
      </c>
      <c r="C177" s="6" t="s">
        <v>194</v>
      </c>
      <c r="D177" s="6" t="s">
        <v>199</v>
      </c>
    </row>
    <row r="178" s="1" customFormat="1" ht="18" customHeight="1" spans="1:4">
      <c r="A178" s="6">
        <f>SUBTOTAL(3,D$4:D178)*1</f>
        <v>175</v>
      </c>
      <c r="B178" s="6" t="s">
        <v>193</v>
      </c>
      <c r="C178" s="6" t="s">
        <v>194</v>
      </c>
      <c r="D178" s="6" t="s">
        <v>200</v>
      </c>
    </row>
    <row r="179" s="1" customFormat="1" ht="18" customHeight="1" spans="1:4">
      <c r="A179" s="6">
        <f>SUBTOTAL(3,D$4:D179)*1</f>
        <v>176</v>
      </c>
      <c r="B179" s="6" t="s">
        <v>193</v>
      </c>
      <c r="C179" s="6" t="s">
        <v>194</v>
      </c>
      <c r="D179" s="6" t="s">
        <v>201</v>
      </c>
    </row>
    <row r="180" s="1" customFormat="1" ht="18" customHeight="1" spans="1:4">
      <c r="A180" s="6">
        <f>SUBTOTAL(3,D$4:D180)*1</f>
        <v>177</v>
      </c>
      <c r="B180" s="6" t="s">
        <v>193</v>
      </c>
      <c r="C180" s="6" t="s">
        <v>194</v>
      </c>
      <c r="D180" s="6" t="s">
        <v>202</v>
      </c>
    </row>
    <row r="181" s="1" customFormat="1" ht="18" customHeight="1" spans="1:4">
      <c r="A181" s="6">
        <f>SUBTOTAL(3,D$4:D181)*1</f>
        <v>178</v>
      </c>
      <c r="B181" s="6" t="s">
        <v>193</v>
      </c>
      <c r="C181" s="6" t="s">
        <v>194</v>
      </c>
      <c r="D181" s="6" t="s">
        <v>203</v>
      </c>
    </row>
    <row r="182" s="1" customFormat="1" ht="18" customHeight="1" spans="1:4">
      <c r="A182" s="6">
        <f>SUBTOTAL(3,D$4:D182)*1</f>
        <v>179</v>
      </c>
      <c r="B182" s="6" t="s">
        <v>193</v>
      </c>
      <c r="C182" s="6" t="s">
        <v>194</v>
      </c>
      <c r="D182" s="6" t="s">
        <v>204</v>
      </c>
    </row>
    <row r="183" s="1" customFormat="1" ht="18" customHeight="1" spans="1:4">
      <c r="A183" s="6">
        <f>SUBTOTAL(3,D$4:D183)*1</f>
        <v>180</v>
      </c>
      <c r="B183" s="6" t="s">
        <v>193</v>
      </c>
      <c r="C183" s="6" t="s">
        <v>194</v>
      </c>
      <c r="D183" s="6" t="s">
        <v>205</v>
      </c>
    </row>
    <row r="184" s="1" customFormat="1" ht="18" customHeight="1" spans="1:4">
      <c r="A184" s="6">
        <f>SUBTOTAL(3,D$4:D184)*1</f>
        <v>181</v>
      </c>
      <c r="B184" s="6" t="s">
        <v>193</v>
      </c>
      <c r="C184" s="6" t="s">
        <v>194</v>
      </c>
      <c r="D184" s="6" t="s">
        <v>206</v>
      </c>
    </row>
    <row r="185" s="1" customFormat="1" ht="18" customHeight="1" spans="1:4">
      <c r="A185" s="6">
        <f>SUBTOTAL(3,D$4:D185)*1</f>
        <v>182</v>
      </c>
      <c r="B185" s="6" t="s">
        <v>193</v>
      </c>
      <c r="C185" s="6" t="s">
        <v>194</v>
      </c>
      <c r="D185" s="6" t="s">
        <v>207</v>
      </c>
    </row>
    <row r="186" s="1" customFormat="1" ht="18" customHeight="1" spans="1:4">
      <c r="A186" s="6">
        <f>SUBTOTAL(3,D$4:D186)*1</f>
        <v>183</v>
      </c>
      <c r="B186" s="6" t="s">
        <v>193</v>
      </c>
      <c r="C186" s="6" t="s">
        <v>194</v>
      </c>
      <c r="D186" s="6" t="s">
        <v>208</v>
      </c>
    </row>
    <row r="187" s="1" customFormat="1" ht="18" customHeight="1" spans="1:4">
      <c r="A187" s="6">
        <f>SUBTOTAL(3,D$4:D187)*1</f>
        <v>184</v>
      </c>
      <c r="B187" s="6" t="s">
        <v>193</v>
      </c>
      <c r="C187" s="6" t="s">
        <v>194</v>
      </c>
      <c r="D187" s="6" t="s">
        <v>209</v>
      </c>
    </row>
    <row r="188" s="1" customFormat="1" ht="18" customHeight="1" spans="1:4">
      <c r="A188" s="6">
        <f>SUBTOTAL(3,D$4:D188)*1</f>
        <v>185</v>
      </c>
      <c r="B188" s="6" t="s">
        <v>193</v>
      </c>
      <c r="C188" s="6" t="s">
        <v>194</v>
      </c>
      <c r="D188" s="6" t="s">
        <v>210</v>
      </c>
    </row>
    <row r="189" s="1" customFormat="1" ht="18" customHeight="1" spans="1:4">
      <c r="A189" s="6">
        <f>SUBTOTAL(3,D$4:D189)*1</f>
        <v>186</v>
      </c>
      <c r="B189" s="6" t="s">
        <v>193</v>
      </c>
      <c r="C189" s="6" t="s">
        <v>194</v>
      </c>
      <c r="D189" s="6" t="s">
        <v>211</v>
      </c>
    </row>
    <row r="190" s="1" customFormat="1" ht="18" customHeight="1" spans="1:4">
      <c r="A190" s="6">
        <f>SUBTOTAL(3,D$4:D190)*1</f>
        <v>187</v>
      </c>
      <c r="B190" s="6" t="s">
        <v>193</v>
      </c>
      <c r="C190" s="6" t="s">
        <v>194</v>
      </c>
      <c r="D190" s="6" t="s">
        <v>212</v>
      </c>
    </row>
    <row r="191" s="1" customFormat="1" ht="18" customHeight="1" spans="1:4">
      <c r="A191" s="6">
        <f>SUBTOTAL(3,D$4:D191)*1</f>
        <v>188</v>
      </c>
      <c r="B191" s="6" t="s">
        <v>193</v>
      </c>
      <c r="C191" s="6" t="s">
        <v>194</v>
      </c>
      <c r="D191" s="6" t="s">
        <v>213</v>
      </c>
    </row>
    <row r="192" s="1" customFormat="1" ht="18" customHeight="1" spans="1:4">
      <c r="A192" s="6">
        <f>SUBTOTAL(3,D$4:D192)*1</f>
        <v>189</v>
      </c>
      <c r="B192" s="6" t="s">
        <v>214</v>
      </c>
      <c r="C192" s="6" t="s">
        <v>215</v>
      </c>
      <c r="D192" s="6" t="s">
        <v>216</v>
      </c>
    </row>
    <row r="193" s="1" customFormat="1" ht="18" customHeight="1" spans="1:4">
      <c r="A193" s="6">
        <f>SUBTOTAL(3,D$4:D193)*1</f>
        <v>190</v>
      </c>
      <c r="B193" s="6" t="s">
        <v>214</v>
      </c>
      <c r="C193" s="6" t="s">
        <v>215</v>
      </c>
      <c r="D193" s="6" t="s">
        <v>217</v>
      </c>
    </row>
    <row r="194" s="1" customFormat="1" ht="18" customHeight="1" spans="1:4">
      <c r="A194" s="6">
        <f>SUBTOTAL(3,D$4:D194)*1</f>
        <v>191</v>
      </c>
      <c r="B194" s="6" t="s">
        <v>218</v>
      </c>
      <c r="C194" s="6" t="s">
        <v>219</v>
      </c>
      <c r="D194" s="6" t="s">
        <v>220</v>
      </c>
    </row>
    <row r="195" s="1" customFormat="1" ht="18" customHeight="1" spans="1:4">
      <c r="A195" s="6">
        <f>SUBTOTAL(3,D$4:D195)*1</f>
        <v>192</v>
      </c>
      <c r="B195" s="6" t="s">
        <v>218</v>
      </c>
      <c r="C195" s="6" t="s">
        <v>219</v>
      </c>
      <c r="D195" s="6" t="s">
        <v>221</v>
      </c>
    </row>
    <row r="196" s="1" customFormat="1" ht="18" customHeight="1" spans="1:4">
      <c r="A196" s="6">
        <f>SUBTOTAL(3,D$4:D196)*1</f>
        <v>193</v>
      </c>
      <c r="B196" s="6" t="s">
        <v>218</v>
      </c>
      <c r="C196" s="6" t="s">
        <v>219</v>
      </c>
      <c r="D196" s="6" t="s">
        <v>222</v>
      </c>
    </row>
    <row r="197" s="1" customFormat="1" ht="18" customHeight="1" spans="1:4">
      <c r="A197" s="6">
        <f>SUBTOTAL(3,D$4:D197)*1</f>
        <v>194</v>
      </c>
      <c r="B197" s="6" t="s">
        <v>218</v>
      </c>
      <c r="C197" s="6" t="s">
        <v>219</v>
      </c>
      <c r="D197" s="6" t="s">
        <v>223</v>
      </c>
    </row>
    <row r="198" s="1" customFormat="1" ht="18" customHeight="1" spans="1:4">
      <c r="A198" s="6">
        <f>SUBTOTAL(3,D$4:D198)*1</f>
        <v>195</v>
      </c>
      <c r="B198" s="6" t="s">
        <v>218</v>
      </c>
      <c r="C198" s="6" t="s">
        <v>219</v>
      </c>
      <c r="D198" s="6" t="s">
        <v>224</v>
      </c>
    </row>
    <row r="199" s="1" customFormat="1" ht="18" customHeight="1" spans="1:4">
      <c r="A199" s="6">
        <f>SUBTOTAL(3,D$4:D199)*1</f>
        <v>196</v>
      </c>
      <c r="B199" s="6" t="s">
        <v>218</v>
      </c>
      <c r="C199" s="6" t="s">
        <v>219</v>
      </c>
      <c r="D199" s="6" t="s">
        <v>225</v>
      </c>
    </row>
    <row r="200" s="1" customFormat="1" ht="18" customHeight="1" spans="1:4">
      <c r="A200" s="6">
        <f>SUBTOTAL(3,D$4:D200)*1</f>
        <v>197</v>
      </c>
      <c r="B200" s="6" t="s">
        <v>218</v>
      </c>
      <c r="C200" s="6" t="s">
        <v>219</v>
      </c>
      <c r="D200" s="6" t="s">
        <v>226</v>
      </c>
    </row>
    <row r="201" s="1" customFormat="1" ht="18" customHeight="1" spans="1:4">
      <c r="A201" s="6">
        <f>SUBTOTAL(3,D$4:D201)*1</f>
        <v>198</v>
      </c>
      <c r="B201" s="6" t="s">
        <v>218</v>
      </c>
      <c r="C201" s="6" t="s">
        <v>219</v>
      </c>
      <c r="D201" s="6" t="s">
        <v>227</v>
      </c>
    </row>
    <row r="202" s="1" customFormat="1" ht="18" customHeight="1" spans="1:4">
      <c r="A202" s="6">
        <f>SUBTOTAL(3,D$4:D202)*1</f>
        <v>199</v>
      </c>
      <c r="B202" s="6" t="s">
        <v>218</v>
      </c>
      <c r="C202" s="6" t="s">
        <v>219</v>
      </c>
      <c r="D202" s="6" t="s">
        <v>228</v>
      </c>
    </row>
    <row r="203" s="1" customFormat="1" ht="18" customHeight="1" spans="1:4">
      <c r="A203" s="6">
        <f>SUBTOTAL(3,D$4:D203)*1</f>
        <v>200</v>
      </c>
      <c r="B203" s="6" t="s">
        <v>218</v>
      </c>
      <c r="C203" s="6" t="s">
        <v>219</v>
      </c>
      <c r="D203" s="6" t="s">
        <v>229</v>
      </c>
    </row>
    <row r="204" s="1" customFormat="1" ht="18" customHeight="1" spans="1:4">
      <c r="A204" s="6">
        <f>SUBTOTAL(3,D$4:D204)*1</f>
        <v>201</v>
      </c>
      <c r="B204" s="6" t="s">
        <v>218</v>
      </c>
      <c r="C204" s="6" t="s">
        <v>219</v>
      </c>
      <c r="D204" s="6" t="s">
        <v>230</v>
      </c>
    </row>
    <row r="205" s="1" customFormat="1" ht="18" customHeight="1" spans="1:4">
      <c r="A205" s="6">
        <f>SUBTOTAL(3,D$4:D205)*1</f>
        <v>202</v>
      </c>
      <c r="B205" s="6" t="s">
        <v>218</v>
      </c>
      <c r="C205" s="6" t="s">
        <v>219</v>
      </c>
      <c r="D205" s="6" t="s">
        <v>231</v>
      </c>
    </row>
    <row r="206" s="1" customFormat="1" ht="18" customHeight="1" spans="1:4">
      <c r="A206" s="6">
        <f>SUBTOTAL(3,D$4:D206)*1</f>
        <v>203</v>
      </c>
      <c r="B206" s="6" t="s">
        <v>218</v>
      </c>
      <c r="C206" s="6" t="s">
        <v>219</v>
      </c>
      <c r="D206" s="6" t="s">
        <v>232</v>
      </c>
    </row>
    <row r="207" s="1" customFormat="1" ht="18" customHeight="1" spans="1:4">
      <c r="A207" s="6">
        <f>SUBTOTAL(3,D$4:D207)*1</f>
        <v>204</v>
      </c>
      <c r="B207" s="6" t="s">
        <v>218</v>
      </c>
      <c r="C207" s="6" t="s">
        <v>219</v>
      </c>
      <c r="D207" s="6" t="s">
        <v>233</v>
      </c>
    </row>
    <row r="208" s="1" customFormat="1" ht="18" customHeight="1" spans="1:4">
      <c r="A208" s="6">
        <f>SUBTOTAL(3,D$4:D208)*1</f>
        <v>205</v>
      </c>
      <c r="B208" s="6" t="s">
        <v>218</v>
      </c>
      <c r="C208" s="6" t="s">
        <v>219</v>
      </c>
      <c r="D208" s="6" t="s">
        <v>234</v>
      </c>
    </row>
    <row r="209" s="1" customFormat="1" ht="18" customHeight="1" spans="1:4">
      <c r="A209" s="6">
        <f>SUBTOTAL(3,D$4:D209)*1</f>
        <v>206</v>
      </c>
      <c r="B209" s="6" t="s">
        <v>218</v>
      </c>
      <c r="C209" s="6" t="s">
        <v>219</v>
      </c>
      <c r="D209" s="6" t="s">
        <v>235</v>
      </c>
    </row>
    <row r="210" s="1" customFormat="1" ht="18" customHeight="1" spans="1:4">
      <c r="A210" s="6">
        <f>SUBTOTAL(3,D$4:D210)*1</f>
        <v>207</v>
      </c>
      <c r="B210" s="6" t="s">
        <v>218</v>
      </c>
      <c r="C210" s="6" t="s">
        <v>219</v>
      </c>
      <c r="D210" s="6" t="s">
        <v>236</v>
      </c>
    </row>
    <row r="211" s="1" customFormat="1" ht="18" customHeight="1" spans="1:4">
      <c r="A211" s="6">
        <f>SUBTOTAL(3,D$4:D211)*1</f>
        <v>208</v>
      </c>
      <c r="B211" s="6" t="s">
        <v>218</v>
      </c>
      <c r="C211" s="6" t="s">
        <v>219</v>
      </c>
      <c r="D211" s="6" t="s">
        <v>237</v>
      </c>
    </row>
    <row r="212" s="1" customFormat="1" ht="18" customHeight="1" spans="1:4">
      <c r="A212" s="6">
        <f>SUBTOTAL(3,D$4:D212)*1</f>
        <v>209</v>
      </c>
      <c r="B212" s="6" t="s">
        <v>218</v>
      </c>
      <c r="C212" s="6" t="s">
        <v>219</v>
      </c>
      <c r="D212" s="6" t="s">
        <v>238</v>
      </c>
    </row>
    <row r="213" s="1" customFormat="1" ht="18" customHeight="1" spans="1:4">
      <c r="A213" s="6">
        <f>SUBTOTAL(3,D$4:D213)*1</f>
        <v>210</v>
      </c>
      <c r="B213" s="6" t="s">
        <v>218</v>
      </c>
      <c r="C213" s="6" t="s">
        <v>219</v>
      </c>
      <c r="D213" s="6" t="s">
        <v>239</v>
      </c>
    </row>
    <row r="214" s="1" customFormat="1" ht="18" customHeight="1" spans="1:4">
      <c r="A214" s="6">
        <f>SUBTOTAL(3,D$4:D214)*1</f>
        <v>211</v>
      </c>
      <c r="B214" s="6" t="s">
        <v>218</v>
      </c>
      <c r="C214" s="6" t="s">
        <v>219</v>
      </c>
      <c r="D214" s="6" t="s">
        <v>240</v>
      </c>
    </row>
    <row r="215" s="1" customFormat="1" ht="18" customHeight="1" spans="1:4">
      <c r="A215" s="6">
        <f>SUBTOTAL(3,D$4:D215)*1</f>
        <v>212</v>
      </c>
      <c r="B215" s="6" t="s">
        <v>241</v>
      </c>
      <c r="C215" s="6" t="s">
        <v>242</v>
      </c>
      <c r="D215" s="6" t="s">
        <v>243</v>
      </c>
    </row>
    <row r="216" s="1" customFormat="1" ht="18" customHeight="1" spans="1:4">
      <c r="A216" s="6">
        <f>SUBTOTAL(3,D$4:D216)*1</f>
        <v>213</v>
      </c>
      <c r="B216" s="6" t="s">
        <v>241</v>
      </c>
      <c r="C216" s="6" t="s">
        <v>242</v>
      </c>
      <c r="D216" s="6" t="s">
        <v>244</v>
      </c>
    </row>
    <row r="217" s="1" customFormat="1" ht="18" customHeight="1" spans="1:4">
      <c r="A217" s="6">
        <f>SUBTOTAL(3,D$4:D217)*1</f>
        <v>214</v>
      </c>
      <c r="B217" s="6" t="s">
        <v>241</v>
      </c>
      <c r="C217" s="6" t="s">
        <v>242</v>
      </c>
      <c r="D217" s="6" t="s">
        <v>245</v>
      </c>
    </row>
    <row r="218" s="1" customFormat="1" ht="18" customHeight="1" spans="1:4">
      <c r="A218" s="6">
        <f>SUBTOTAL(3,D$4:D218)*1</f>
        <v>215</v>
      </c>
      <c r="B218" s="6" t="s">
        <v>241</v>
      </c>
      <c r="C218" s="6" t="s">
        <v>242</v>
      </c>
      <c r="D218" s="6" t="s">
        <v>246</v>
      </c>
    </row>
    <row r="219" s="1" customFormat="1" ht="18" customHeight="1" spans="1:4">
      <c r="A219" s="6">
        <f>SUBTOTAL(3,D$4:D219)*1</f>
        <v>216</v>
      </c>
      <c r="B219" s="6" t="s">
        <v>241</v>
      </c>
      <c r="C219" s="6" t="s">
        <v>242</v>
      </c>
      <c r="D219" s="6" t="s">
        <v>247</v>
      </c>
    </row>
    <row r="220" s="1" customFormat="1" ht="18" customHeight="1" spans="1:4">
      <c r="A220" s="6">
        <f>SUBTOTAL(3,D$4:D220)*1</f>
        <v>217</v>
      </c>
      <c r="B220" s="6" t="s">
        <v>241</v>
      </c>
      <c r="C220" s="6" t="s">
        <v>242</v>
      </c>
      <c r="D220" s="6" t="s">
        <v>248</v>
      </c>
    </row>
    <row r="221" s="1" customFormat="1" ht="18" customHeight="1" spans="1:4">
      <c r="A221" s="6">
        <f>SUBTOTAL(3,D$4:D221)*1</f>
        <v>218</v>
      </c>
      <c r="B221" s="6" t="s">
        <v>241</v>
      </c>
      <c r="C221" s="6" t="s">
        <v>242</v>
      </c>
      <c r="D221" s="6" t="s">
        <v>249</v>
      </c>
    </row>
    <row r="222" s="1" customFormat="1" ht="18" customHeight="1" spans="1:4">
      <c r="A222" s="6">
        <f>SUBTOTAL(3,D$4:D222)*1</f>
        <v>219</v>
      </c>
      <c r="B222" s="6" t="s">
        <v>241</v>
      </c>
      <c r="C222" s="6" t="s">
        <v>242</v>
      </c>
      <c r="D222" s="6" t="s">
        <v>250</v>
      </c>
    </row>
    <row r="223" s="1" customFormat="1" ht="18" customHeight="1" spans="1:4">
      <c r="A223" s="6">
        <f>SUBTOTAL(3,D$4:D223)*1</f>
        <v>220</v>
      </c>
      <c r="B223" s="6" t="s">
        <v>241</v>
      </c>
      <c r="C223" s="6" t="s">
        <v>242</v>
      </c>
      <c r="D223" s="6" t="s">
        <v>251</v>
      </c>
    </row>
    <row r="224" s="1" customFormat="1" ht="18" customHeight="1" spans="1:4">
      <c r="A224" s="6">
        <f>SUBTOTAL(3,D$4:D224)*1</f>
        <v>221</v>
      </c>
      <c r="B224" s="6" t="s">
        <v>241</v>
      </c>
      <c r="C224" s="6" t="s">
        <v>242</v>
      </c>
      <c r="D224" s="6" t="s">
        <v>252</v>
      </c>
    </row>
    <row r="225" s="1" customFormat="1" ht="18" customHeight="1" spans="1:4">
      <c r="A225" s="6">
        <f>SUBTOTAL(3,D$4:D225)*1</f>
        <v>222</v>
      </c>
      <c r="B225" s="6" t="s">
        <v>241</v>
      </c>
      <c r="C225" s="6" t="s">
        <v>242</v>
      </c>
      <c r="D225" s="6" t="s">
        <v>253</v>
      </c>
    </row>
    <row r="226" s="1" customFormat="1" ht="18" customHeight="1" spans="1:4">
      <c r="A226" s="6">
        <f>SUBTOTAL(3,D$4:D226)*1</f>
        <v>223</v>
      </c>
      <c r="B226" s="6" t="s">
        <v>241</v>
      </c>
      <c r="C226" s="6" t="s">
        <v>242</v>
      </c>
      <c r="D226" s="6" t="s">
        <v>254</v>
      </c>
    </row>
    <row r="227" s="1" customFormat="1" ht="18" customHeight="1" spans="1:4">
      <c r="A227" s="6">
        <f>SUBTOTAL(3,D$4:D227)*1</f>
        <v>224</v>
      </c>
      <c r="B227" s="6" t="s">
        <v>241</v>
      </c>
      <c r="C227" s="6" t="s">
        <v>242</v>
      </c>
      <c r="D227" s="6" t="s">
        <v>255</v>
      </c>
    </row>
    <row r="228" s="1" customFormat="1" ht="18" customHeight="1" spans="1:4">
      <c r="A228" s="6">
        <f>SUBTOTAL(3,D$4:D228)*1</f>
        <v>225</v>
      </c>
      <c r="B228" s="6" t="s">
        <v>241</v>
      </c>
      <c r="C228" s="6" t="s">
        <v>242</v>
      </c>
      <c r="D228" s="6" t="s">
        <v>256</v>
      </c>
    </row>
    <row r="229" s="1" customFormat="1" ht="18" customHeight="1" spans="1:4">
      <c r="A229" s="6">
        <f>SUBTOTAL(3,D$4:D229)*1</f>
        <v>226</v>
      </c>
      <c r="B229" s="6" t="s">
        <v>241</v>
      </c>
      <c r="C229" s="6" t="s">
        <v>242</v>
      </c>
      <c r="D229" s="6" t="s">
        <v>257</v>
      </c>
    </row>
    <row r="230" s="1" customFormat="1" ht="18" customHeight="1" spans="1:4">
      <c r="A230" s="6">
        <f>SUBTOTAL(3,D$4:D230)*1</f>
        <v>227</v>
      </c>
      <c r="B230" s="6" t="s">
        <v>241</v>
      </c>
      <c r="C230" s="6" t="s">
        <v>242</v>
      </c>
      <c r="D230" s="6" t="s">
        <v>258</v>
      </c>
    </row>
    <row r="231" s="1" customFormat="1" ht="18" customHeight="1" spans="1:4">
      <c r="A231" s="6">
        <f>SUBTOTAL(3,D$4:D231)*1</f>
        <v>228</v>
      </c>
      <c r="B231" s="6" t="s">
        <v>241</v>
      </c>
      <c r="C231" s="6" t="s">
        <v>242</v>
      </c>
      <c r="D231" s="6" t="s">
        <v>259</v>
      </c>
    </row>
    <row r="232" s="1" customFormat="1" ht="18" customHeight="1" spans="1:4">
      <c r="A232" s="6">
        <f>SUBTOTAL(3,D$4:D232)*1</f>
        <v>229</v>
      </c>
      <c r="B232" s="6" t="s">
        <v>241</v>
      </c>
      <c r="C232" s="6" t="s">
        <v>242</v>
      </c>
      <c r="D232" s="6" t="s">
        <v>260</v>
      </c>
    </row>
    <row r="233" s="1" customFormat="1" ht="18" customHeight="1" spans="1:4">
      <c r="A233" s="6">
        <f>SUBTOTAL(3,D$4:D233)*1</f>
        <v>230</v>
      </c>
      <c r="B233" s="6" t="s">
        <v>241</v>
      </c>
      <c r="C233" s="6" t="s">
        <v>242</v>
      </c>
      <c r="D233" s="6" t="s">
        <v>261</v>
      </c>
    </row>
    <row r="234" s="1" customFormat="1" ht="18" customHeight="1" spans="1:4">
      <c r="A234" s="6">
        <f>SUBTOTAL(3,D$4:D234)*1</f>
        <v>231</v>
      </c>
      <c r="B234" s="6" t="s">
        <v>241</v>
      </c>
      <c r="C234" s="6" t="s">
        <v>242</v>
      </c>
      <c r="D234" s="6" t="s">
        <v>262</v>
      </c>
    </row>
    <row r="235" s="1" customFormat="1" ht="18" customHeight="1" spans="1:4">
      <c r="A235" s="6">
        <f>SUBTOTAL(3,D$4:D235)*1</f>
        <v>232</v>
      </c>
      <c r="B235" s="6" t="s">
        <v>241</v>
      </c>
      <c r="C235" s="6" t="s">
        <v>242</v>
      </c>
      <c r="D235" s="6" t="s">
        <v>263</v>
      </c>
    </row>
    <row r="236" s="1" customFormat="1" ht="18" customHeight="1" spans="1:4">
      <c r="A236" s="6">
        <f>SUBTOTAL(3,D$4:D236)*1</f>
        <v>233</v>
      </c>
      <c r="B236" s="6" t="s">
        <v>241</v>
      </c>
      <c r="C236" s="6" t="s">
        <v>242</v>
      </c>
      <c r="D236" s="6" t="s">
        <v>264</v>
      </c>
    </row>
    <row r="237" s="1" customFormat="1" ht="18" customHeight="1" spans="1:4">
      <c r="A237" s="6">
        <f>SUBTOTAL(3,D$4:D237)*1</f>
        <v>234</v>
      </c>
      <c r="B237" s="6" t="s">
        <v>241</v>
      </c>
      <c r="C237" s="6" t="s">
        <v>242</v>
      </c>
      <c r="D237" s="6" t="s">
        <v>265</v>
      </c>
    </row>
    <row r="238" s="1" customFormat="1" ht="18" customHeight="1" spans="1:4">
      <c r="A238" s="6">
        <f>SUBTOTAL(3,D$4:D238)*1</f>
        <v>235</v>
      </c>
      <c r="B238" s="6" t="s">
        <v>241</v>
      </c>
      <c r="C238" s="6" t="s">
        <v>242</v>
      </c>
      <c r="D238" s="6" t="s">
        <v>266</v>
      </c>
    </row>
    <row r="239" s="1" customFormat="1" ht="18" customHeight="1" spans="1:4">
      <c r="A239" s="6">
        <f>SUBTOTAL(3,D$4:D239)*1</f>
        <v>236</v>
      </c>
      <c r="B239" s="6" t="s">
        <v>241</v>
      </c>
      <c r="C239" s="6" t="s">
        <v>242</v>
      </c>
      <c r="D239" s="6" t="s">
        <v>267</v>
      </c>
    </row>
    <row r="240" s="1" customFormat="1" ht="18" customHeight="1" spans="1:4">
      <c r="A240" s="6">
        <f>SUBTOTAL(3,D$4:D240)*1</f>
        <v>237</v>
      </c>
      <c r="B240" s="6" t="s">
        <v>241</v>
      </c>
      <c r="C240" s="6" t="s">
        <v>242</v>
      </c>
      <c r="D240" s="6" t="s">
        <v>268</v>
      </c>
    </row>
    <row r="241" s="1" customFormat="1" ht="18" customHeight="1" spans="1:4">
      <c r="A241" s="6">
        <f>SUBTOTAL(3,D$4:D241)*1</f>
        <v>238</v>
      </c>
      <c r="B241" s="6" t="s">
        <v>241</v>
      </c>
      <c r="C241" s="6" t="s">
        <v>242</v>
      </c>
      <c r="D241" s="6" t="s">
        <v>269</v>
      </c>
    </row>
    <row r="242" s="1" customFormat="1" ht="18" customHeight="1" spans="1:4">
      <c r="A242" s="6">
        <f>SUBTOTAL(3,D$4:D242)*1</f>
        <v>239</v>
      </c>
      <c r="B242" s="6" t="s">
        <v>241</v>
      </c>
      <c r="C242" s="6" t="s">
        <v>242</v>
      </c>
      <c r="D242" s="6" t="s">
        <v>270</v>
      </c>
    </row>
    <row r="243" s="1" customFormat="1" ht="18" customHeight="1" spans="1:4">
      <c r="A243" s="6">
        <f>SUBTOTAL(3,D$4:D243)*1</f>
        <v>240</v>
      </c>
      <c r="B243" s="6" t="s">
        <v>241</v>
      </c>
      <c r="C243" s="6" t="s">
        <v>242</v>
      </c>
      <c r="D243" s="6" t="s">
        <v>271</v>
      </c>
    </row>
    <row r="244" s="1" customFormat="1" ht="18" customHeight="1" spans="1:4">
      <c r="A244" s="6">
        <f>SUBTOTAL(3,D$4:D244)*1</f>
        <v>241</v>
      </c>
      <c r="B244" s="6" t="s">
        <v>241</v>
      </c>
      <c r="C244" s="6" t="s">
        <v>242</v>
      </c>
      <c r="D244" s="6" t="s">
        <v>272</v>
      </c>
    </row>
    <row r="245" s="1" customFormat="1" ht="18" customHeight="1" spans="1:4">
      <c r="A245" s="6">
        <f>SUBTOTAL(3,D$4:D245)*1</f>
        <v>242</v>
      </c>
      <c r="B245" s="6" t="s">
        <v>241</v>
      </c>
      <c r="C245" s="6" t="s">
        <v>242</v>
      </c>
      <c r="D245" s="6" t="s">
        <v>273</v>
      </c>
    </row>
    <row r="246" s="1" customFormat="1" ht="18" customHeight="1" spans="1:4">
      <c r="A246" s="6">
        <f>SUBTOTAL(3,D$4:D246)*1</f>
        <v>243</v>
      </c>
      <c r="B246" s="6" t="s">
        <v>241</v>
      </c>
      <c r="C246" s="6" t="s">
        <v>242</v>
      </c>
      <c r="D246" s="6" t="s">
        <v>274</v>
      </c>
    </row>
    <row r="247" s="1" customFormat="1" ht="18" customHeight="1" spans="1:4">
      <c r="A247" s="6">
        <f>SUBTOTAL(3,D$4:D247)*1</f>
        <v>244</v>
      </c>
      <c r="B247" s="6" t="s">
        <v>241</v>
      </c>
      <c r="C247" s="6" t="s">
        <v>242</v>
      </c>
      <c r="D247" s="6" t="s">
        <v>275</v>
      </c>
    </row>
    <row r="248" s="1" customFormat="1" ht="18" customHeight="1" spans="1:4">
      <c r="A248" s="6">
        <f>SUBTOTAL(3,D$4:D248)*1</f>
        <v>245</v>
      </c>
      <c r="B248" s="6" t="s">
        <v>241</v>
      </c>
      <c r="C248" s="6" t="s">
        <v>242</v>
      </c>
      <c r="D248" s="6" t="s">
        <v>276</v>
      </c>
    </row>
    <row r="249" s="1" customFormat="1" ht="18" customHeight="1" spans="1:4">
      <c r="A249" s="6">
        <f>SUBTOTAL(3,D$4:D249)*1</f>
        <v>246</v>
      </c>
      <c r="B249" s="6" t="s">
        <v>241</v>
      </c>
      <c r="C249" s="6" t="s">
        <v>242</v>
      </c>
      <c r="D249" s="6" t="s">
        <v>277</v>
      </c>
    </row>
    <row r="250" s="1" customFormat="1" ht="18" customHeight="1" spans="1:4">
      <c r="A250" s="6">
        <f>SUBTOTAL(3,D$4:D250)*1</f>
        <v>247</v>
      </c>
      <c r="B250" s="6" t="s">
        <v>241</v>
      </c>
      <c r="C250" s="6" t="s">
        <v>242</v>
      </c>
      <c r="D250" s="6" t="s">
        <v>278</v>
      </c>
    </row>
    <row r="251" s="1" customFormat="1" ht="18" customHeight="1" spans="1:4">
      <c r="A251" s="6">
        <f>SUBTOTAL(3,D$4:D251)*1</f>
        <v>248</v>
      </c>
      <c r="B251" s="6" t="s">
        <v>241</v>
      </c>
      <c r="C251" s="6" t="s">
        <v>242</v>
      </c>
      <c r="D251" s="6" t="s">
        <v>279</v>
      </c>
    </row>
    <row r="252" s="1" customFormat="1" ht="18" customHeight="1" spans="1:4">
      <c r="A252" s="6">
        <f>SUBTOTAL(3,D$4:D252)*1</f>
        <v>249</v>
      </c>
      <c r="B252" s="6" t="s">
        <v>241</v>
      </c>
      <c r="C252" s="6" t="s">
        <v>242</v>
      </c>
      <c r="D252" s="6" t="s">
        <v>280</v>
      </c>
    </row>
    <row r="253" s="1" customFormat="1" ht="18" customHeight="1" spans="1:4">
      <c r="A253" s="6">
        <f>SUBTOTAL(3,D$4:D253)*1</f>
        <v>250</v>
      </c>
      <c r="B253" s="6" t="s">
        <v>241</v>
      </c>
      <c r="C253" s="6" t="s">
        <v>242</v>
      </c>
      <c r="D253" s="6" t="s">
        <v>281</v>
      </c>
    </row>
    <row r="254" s="1" customFormat="1" ht="18" customHeight="1" spans="1:4">
      <c r="A254" s="6">
        <f>SUBTOTAL(3,D$4:D254)*1</f>
        <v>251</v>
      </c>
      <c r="B254" s="6" t="s">
        <v>241</v>
      </c>
      <c r="C254" s="6" t="s">
        <v>242</v>
      </c>
      <c r="D254" s="6" t="s">
        <v>282</v>
      </c>
    </row>
    <row r="255" s="1" customFormat="1" ht="18" customHeight="1" spans="1:4">
      <c r="A255" s="6">
        <f>SUBTOTAL(3,D$4:D255)*1</f>
        <v>252</v>
      </c>
      <c r="B255" s="6" t="s">
        <v>241</v>
      </c>
      <c r="C255" s="6" t="s">
        <v>242</v>
      </c>
      <c r="D255" s="6" t="s">
        <v>283</v>
      </c>
    </row>
    <row r="256" s="1" customFormat="1" ht="18" customHeight="1" spans="1:4">
      <c r="A256" s="6">
        <f>SUBTOTAL(3,D$4:D256)*1</f>
        <v>253</v>
      </c>
      <c r="B256" s="6" t="s">
        <v>241</v>
      </c>
      <c r="C256" s="6" t="s">
        <v>242</v>
      </c>
      <c r="D256" s="6" t="s">
        <v>284</v>
      </c>
    </row>
    <row r="257" s="1" customFormat="1" ht="18" customHeight="1" spans="1:4">
      <c r="A257" s="6">
        <f>SUBTOTAL(3,D$4:D257)*1</f>
        <v>254</v>
      </c>
      <c r="B257" s="6" t="s">
        <v>241</v>
      </c>
      <c r="C257" s="6" t="s">
        <v>242</v>
      </c>
      <c r="D257" s="6" t="s">
        <v>285</v>
      </c>
    </row>
    <row r="258" s="1" customFormat="1" ht="18" customHeight="1" spans="1:4">
      <c r="A258" s="6">
        <f>SUBTOTAL(3,D$4:D258)*1</f>
        <v>255</v>
      </c>
      <c r="B258" s="6" t="s">
        <v>241</v>
      </c>
      <c r="C258" s="6" t="s">
        <v>242</v>
      </c>
      <c r="D258" s="6" t="s">
        <v>286</v>
      </c>
    </row>
    <row r="259" s="1" customFormat="1" ht="18" customHeight="1" spans="1:4">
      <c r="A259" s="6">
        <f>SUBTOTAL(3,D$4:D259)*1</f>
        <v>256</v>
      </c>
      <c r="B259" s="6" t="s">
        <v>241</v>
      </c>
      <c r="C259" s="6" t="s">
        <v>242</v>
      </c>
      <c r="D259" s="6" t="s">
        <v>287</v>
      </c>
    </row>
    <row r="260" s="1" customFormat="1" ht="18" customHeight="1" spans="1:4">
      <c r="A260" s="6">
        <f>SUBTOTAL(3,D$4:D260)*1</f>
        <v>257</v>
      </c>
      <c r="B260" s="6" t="s">
        <v>241</v>
      </c>
      <c r="C260" s="6" t="s">
        <v>242</v>
      </c>
      <c r="D260" s="6" t="s">
        <v>288</v>
      </c>
    </row>
    <row r="261" s="1" customFormat="1" ht="18" customHeight="1" spans="1:4">
      <c r="A261" s="6">
        <f>SUBTOTAL(3,D$4:D261)*1</f>
        <v>258</v>
      </c>
      <c r="B261" s="6" t="s">
        <v>241</v>
      </c>
      <c r="C261" s="6" t="s">
        <v>242</v>
      </c>
      <c r="D261" s="6" t="s">
        <v>289</v>
      </c>
    </row>
    <row r="262" s="1" customFormat="1" ht="18" customHeight="1" spans="1:4">
      <c r="A262" s="6">
        <f>SUBTOTAL(3,D$4:D262)*1</f>
        <v>259</v>
      </c>
      <c r="B262" s="6" t="s">
        <v>241</v>
      </c>
      <c r="C262" s="6" t="s">
        <v>242</v>
      </c>
      <c r="D262" s="6" t="s">
        <v>290</v>
      </c>
    </row>
    <row r="263" s="1" customFormat="1" ht="18" customHeight="1" spans="1:4">
      <c r="A263" s="6">
        <f>SUBTOTAL(3,D$4:D263)*1</f>
        <v>260</v>
      </c>
      <c r="B263" s="6" t="s">
        <v>241</v>
      </c>
      <c r="C263" s="6" t="s">
        <v>242</v>
      </c>
      <c r="D263" s="6" t="s">
        <v>291</v>
      </c>
    </row>
    <row r="264" s="1" customFormat="1" ht="18" customHeight="1" spans="1:4">
      <c r="A264" s="6">
        <f>SUBTOTAL(3,D$4:D264)*1</f>
        <v>261</v>
      </c>
      <c r="B264" s="6" t="s">
        <v>241</v>
      </c>
      <c r="C264" s="6" t="s">
        <v>242</v>
      </c>
      <c r="D264" s="6" t="s">
        <v>292</v>
      </c>
    </row>
    <row r="265" s="1" customFormat="1" ht="18" customHeight="1" spans="1:4">
      <c r="A265" s="6">
        <f>SUBTOTAL(3,D$4:D265)*1</f>
        <v>262</v>
      </c>
      <c r="B265" s="6" t="s">
        <v>241</v>
      </c>
      <c r="C265" s="6" t="s">
        <v>242</v>
      </c>
      <c r="D265" s="6" t="s">
        <v>293</v>
      </c>
    </row>
    <row r="266" s="1" customFormat="1" ht="18" customHeight="1" spans="1:4">
      <c r="A266" s="6">
        <f>SUBTOTAL(3,D$4:D266)*1</f>
        <v>263</v>
      </c>
      <c r="B266" s="6" t="s">
        <v>241</v>
      </c>
      <c r="C266" s="6" t="s">
        <v>242</v>
      </c>
      <c r="D266" s="6" t="s">
        <v>294</v>
      </c>
    </row>
    <row r="267" s="1" customFormat="1" ht="18" customHeight="1" spans="1:4">
      <c r="A267" s="6">
        <f>SUBTOTAL(3,D$4:D267)*1</f>
        <v>264</v>
      </c>
      <c r="B267" s="6" t="s">
        <v>241</v>
      </c>
      <c r="C267" s="6" t="s">
        <v>242</v>
      </c>
      <c r="D267" s="6" t="s">
        <v>295</v>
      </c>
    </row>
    <row r="268" s="1" customFormat="1" ht="18" customHeight="1" spans="1:4">
      <c r="A268" s="6">
        <f>SUBTOTAL(3,D$4:D268)*1</f>
        <v>265</v>
      </c>
      <c r="B268" s="6" t="s">
        <v>241</v>
      </c>
      <c r="C268" s="6" t="s">
        <v>242</v>
      </c>
      <c r="D268" s="6" t="s">
        <v>296</v>
      </c>
    </row>
    <row r="269" s="1" customFormat="1" ht="18" customHeight="1" spans="1:4">
      <c r="A269" s="6">
        <f>SUBTOTAL(3,D$4:D269)*1</f>
        <v>266</v>
      </c>
      <c r="B269" s="6" t="s">
        <v>241</v>
      </c>
      <c r="C269" s="6" t="s">
        <v>242</v>
      </c>
      <c r="D269" s="6" t="s">
        <v>297</v>
      </c>
    </row>
    <row r="270" s="1" customFormat="1" ht="18" customHeight="1" spans="1:4">
      <c r="A270" s="6">
        <f>SUBTOTAL(3,D$4:D270)*1</f>
        <v>267</v>
      </c>
      <c r="B270" s="6" t="s">
        <v>241</v>
      </c>
      <c r="C270" s="6" t="s">
        <v>242</v>
      </c>
      <c r="D270" s="6" t="s">
        <v>298</v>
      </c>
    </row>
    <row r="271" s="1" customFormat="1" ht="18" customHeight="1" spans="1:4">
      <c r="A271" s="6">
        <f>SUBTOTAL(3,D$4:D271)*1</f>
        <v>268</v>
      </c>
      <c r="B271" s="6" t="s">
        <v>241</v>
      </c>
      <c r="C271" s="6" t="s">
        <v>242</v>
      </c>
      <c r="D271" s="6" t="s">
        <v>299</v>
      </c>
    </row>
    <row r="272" s="1" customFormat="1" ht="18" customHeight="1" spans="1:4">
      <c r="A272" s="6">
        <f>SUBTOTAL(3,D$4:D272)*1</f>
        <v>269</v>
      </c>
      <c r="B272" s="6" t="s">
        <v>241</v>
      </c>
      <c r="C272" s="6" t="s">
        <v>242</v>
      </c>
      <c r="D272" s="6" t="s">
        <v>300</v>
      </c>
    </row>
    <row r="273" s="1" customFormat="1" ht="18" customHeight="1" spans="1:4">
      <c r="A273" s="6">
        <f>SUBTOTAL(3,D$4:D273)*1</f>
        <v>270</v>
      </c>
      <c r="B273" s="6" t="s">
        <v>241</v>
      </c>
      <c r="C273" s="6" t="s">
        <v>242</v>
      </c>
      <c r="D273" s="6" t="s">
        <v>301</v>
      </c>
    </row>
    <row r="274" s="1" customFormat="1" ht="18" customHeight="1" spans="1:4">
      <c r="A274" s="6">
        <f>SUBTOTAL(3,D$4:D274)*1</f>
        <v>271</v>
      </c>
      <c r="B274" s="6" t="s">
        <v>241</v>
      </c>
      <c r="C274" s="6" t="s">
        <v>242</v>
      </c>
      <c r="D274" s="6" t="s">
        <v>302</v>
      </c>
    </row>
    <row r="275" s="1" customFormat="1" ht="18" customHeight="1" spans="1:4">
      <c r="A275" s="6">
        <f>SUBTOTAL(3,D$4:D275)*1</f>
        <v>272</v>
      </c>
      <c r="B275" s="6" t="s">
        <v>241</v>
      </c>
      <c r="C275" s="6" t="s">
        <v>242</v>
      </c>
      <c r="D275" s="6" t="s">
        <v>303</v>
      </c>
    </row>
    <row r="276" s="1" customFormat="1" ht="18" customHeight="1" spans="1:4">
      <c r="A276" s="6">
        <f>SUBTOTAL(3,D$4:D276)*1</f>
        <v>273</v>
      </c>
      <c r="B276" s="6" t="s">
        <v>241</v>
      </c>
      <c r="C276" s="6" t="s">
        <v>242</v>
      </c>
      <c r="D276" s="6" t="s">
        <v>304</v>
      </c>
    </row>
    <row r="277" s="1" customFormat="1" ht="18" customHeight="1" spans="1:4">
      <c r="A277" s="6">
        <f>SUBTOTAL(3,D$4:D277)*1</f>
        <v>274</v>
      </c>
      <c r="B277" s="6" t="s">
        <v>241</v>
      </c>
      <c r="C277" s="6" t="s">
        <v>242</v>
      </c>
      <c r="D277" s="6" t="s">
        <v>305</v>
      </c>
    </row>
    <row r="278" s="1" customFormat="1" ht="18" customHeight="1" spans="1:4">
      <c r="A278" s="6">
        <f>SUBTOTAL(3,D$4:D278)*1</f>
        <v>275</v>
      </c>
      <c r="B278" s="6" t="s">
        <v>241</v>
      </c>
      <c r="C278" s="6" t="s">
        <v>242</v>
      </c>
      <c r="D278" s="6" t="s">
        <v>306</v>
      </c>
    </row>
    <row r="279" s="1" customFormat="1" ht="18" customHeight="1" spans="1:4">
      <c r="A279" s="6">
        <f>SUBTOTAL(3,D$4:D279)*1</f>
        <v>276</v>
      </c>
      <c r="B279" s="6" t="s">
        <v>241</v>
      </c>
      <c r="C279" s="6" t="s">
        <v>242</v>
      </c>
      <c r="D279" s="6" t="s">
        <v>307</v>
      </c>
    </row>
    <row r="280" s="1" customFormat="1" ht="18" customHeight="1" spans="1:4">
      <c r="A280" s="6">
        <f>SUBTOTAL(3,D$4:D280)*1</f>
        <v>277</v>
      </c>
      <c r="B280" s="6" t="s">
        <v>241</v>
      </c>
      <c r="C280" s="6" t="s">
        <v>242</v>
      </c>
      <c r="D280" s="6" t="s">
        <v>308</v>
      </c>
    </row>
    <row r="281" s="1" customFormat="1" ht="18" customHeight="1" spans="1:4">
      <c r="A281" s="6">
        <f>SUBTOTAL(3,D$4:D281)*1</f>
        <v>278</v>
      </c>
      <c r="B281" s="6" t="s">
        <v>241</v>
      </c>
      <c r="C281" s="6" t="s">
        <v>242</v>
      </c>
      <c r="D281" s="6" t="s">
        <v>309</v>
      </c>
    </row>
    <row r="282" s="1" customFormat="1" ht="18" customHeight="1" spans="1:4">
      <c r="A282" s="6">
        <f>SUBTOTAL(3,D$4:D282)*1</f>
        <v>279</v>
      </c>
      <c r="B282" s="6" t="s">
        <v>241</v>
      </c>
      <c r="C282" s="6" t="s">
        <v>242</v>
      </c>
      <c r="D282" s="6" t="s">
        <v>310</v>
      </c>
    </row>
    <row r="283" s="1" customFormat="1" ht="18" customHeight="1" spans="1:4">
      <c r="A283" s="6">
        <f>SUBTOTAL(3,D$4:D283)*1</f>
        <v>280</v>
      </c>
      <c r="B283" s="6" t="s">
        <v>241</v>
      </c>
      <c r="C283" s="6" t="s">
        <v>242</v>
      </c>
      <c r="D283" s="6" t="s">
        <v>311</v>
      </c>
    </row>
    <row r="284" s="1" customFormat="1" ht="18" customHeight="1" spans="1:4">
      <c r="A284" s="6">
        <f>SUBTOTAL(3,D$4:D284)*1</f>
        <v>281</v>
      </c>
      <c r="B284" s="6" t="s">
        <v>241</v>
      </c>
      <c r="C284" s="6" t="s">
        <v>242</v>
      </c>
      <c r="D284" s="6" t="s">
        <v>312</v>
      </c>
    </row>
    <row r="285" s="1" customFormat="1" ht="18" customHeight="1" spans="1:4">
      <c r="A285" s="6">
        <f>SUBTOTAL(3,D$4:D285)*1</f>
        <v>282</v>
      </c>
      <c r="B285" s="6" t="s">
        <v>241</v>
      </c>
      <c r="C285" s="6" t="s">
        <v>242</v>
      </c>
      <c r="D285" s="6" t="s">
        <v>313</v>
      </c>
    </row>
    <row r="286" s="1" customFormat="1" ht="18" customHeight="1" spans="1:4">
      <c r="A286" s="6">
        <f>SUBTOTAL(3,D$4:D286)*1</f>
        <v>283</v>
      </c>
      <c r="B286" s="6" t="s">
        <v>241</v>
      </c>
      <c r="C286" s="6" t="s">
        <v>242</v>
      </c>
      <c r="D286" s="6" t="s">
        <v>314</v>
      </c>
    </row>
    <row r="287" s="1" customFormat="1" ht="18" customHeight="1" spans="1:4">
      <c r="A287" s="6">
        <f>SUBTOTAL(3,D$4:D287)*1</f>
        <v>284</v>
      </c>
      <c r="B287" s="6" t="s">
        <v>241</v>
      </c>
      <c r="C287" s="6" t="s">
        <v>242</v>
      </c>
      <c r="D287" s="6" t="s">
        <v>315</v>
      </c>
    </row>
    <row r="288" s="1" customFormat="1" ht="18" customHeight="1" spans="1:4">
      <c r="A288" s="6">
        <f>SUBTOTAL(3,D$4:D288)*1</f>
        <v>285</v>
      </c>
      <c r="B288" s="6" t="s">
        <v>241</v>
      </c>
      <c r="C288" s="6" t="s">
        <v>242</v>
      </c>
      <c r="D288" s="6" t="s">
        <v>316</v>
      </c>
    </row>
    <row r="289" s="1" customFormat="1" ht="18" customHeight="1" spans="1:4">
      <c r="A289" s="6">
        <f>SUBTOTAL(3,D$4:D289)*1</f>
        <v>286</v>
      </c>
      <c r="B289" s="6" t="s">
        <v>241</v>
      </c>
      <c r="C289" s="6" t="s">
        <v>242</v>
      </c>
      <c r="D289" s="6" t="s">
        <v>317</v>
      </c>
    </row>
    <row r="290" s="1" customFormat="1" ht="18" customHeight="1" spans="1:4">
      <c r="A290" s="6">
        <f>SUBTOTAL(3,D$4:D290)*1</f>
        <v>287</v>
      </c>
      <c r="B290" s="6" t="s">
        <v>241</v>
      </c>
      <c r="C290" s="6" t="s">
        <v>242</v>
      </c>
      <c r="D290" s="6" t="s">
        <v>318</v>
      </c>
    </row>
    <row r="291" s="1" customFormat="1" ht="18" customHeight="1" spans="1:4">
      <c r="A291" s="6">
        <f>SUBTOTAL(3,D$4:D291)*1</f>
        <v>288</v>
      </c>
      <c r="B291" s="6" t="s">
        <v>241</v>
      </c>
      <c r="C291" s="6" t="s">
        <v>242</v>
      </c>
      <c r="D291" s="6" t="s">
        <v>319</v>
      </c>
    </row>
    <row r="292" s="1" customFormat="1" ht="18" customHeight="1" spans="1:4">
      <c r="A292" s="6">
        <f>SUBTOTAL(3,D$4:D292)*1</f>
        <v>289</v>
      </c>
      <c r="B292" s="6" t="s">
        <v>241</v>
      </c>
      <c r="C292" s="6" t="s">
        <v>242</v>
      </c>
      <c r="D292" s="6" t="s">
        <v>320</v>
      </c>
    </row>
    <row r="293" s="1" customFormat="1" ht="18" customHeight="1" spans="1:4">
      <c r="A293" s="6">
        <f>SUBTOTAL(3,D$4:D293)*1</f>
        <v>290</v>
      </c>
      <c r="B293" s="6" t="s">
        <v>241</v>
      </c>
      <c r="C293" s="6" t="s">
        <v>242</v>
      </c>
      <c r="D293" s="6" t="s">
        <v>321</v>
      </c>
    </row>
    <row r="294" s="1" customFormat="1" ht="18" customHeight="1" spans="1:4">
      <c r="A294" s="6">
        <f>SUBTOTAL(3,D$4:D294)*1</f>
        <v>291</v>
      </c>
      <c r="B294" s="6" t="s">
        <v>241</v>
      </c>
      <c r="C294" s="6" t="s">
        <v>242</v>
      </c>
      <c r="D294" s="6" t="s">
        <v>322</v>
      </c>
    </row>
    <row r="295" s="1" customFormat="1" ht="18" customHeight="1" spans="1:4">
      <c r="A295" s="6">
        <f>SUBTOTAL(3,D$4:D295)*1</f>
        <v>292</v>
      </c>
      <c r="B295" s="6" t="s">
        <v>241</v>
      </c>
      <c r="C295" s="6" t="s">
        <v>242</v>
      </c>
      <c r="D295" s="6" t="s">
        <v>323</v>
      </c>
    </row>
    <row r="296" s="1" customFormat="1" ht="18" customHeight="1" spans="1:4">
      <c r="A296" s="6">
        <f>SUBTOTAL(3,D$4:D296)*1</f>
        <v>293</v>
      </c>
      <c r="B296" s="6" t="s">
        <v>241</v>
      </c>
      <c r="C296" s="6" t="s">
        <v>242</v>
      </c>
      <c r="D296" s="6" t="s">
        <v>324</v>
      </c>
    </row>
    <row r="297" s="1" customFormat="1" ht="18" customHeight="1" spans="1:4">
      <c r="A297" s="6">
        <f>SUBTOTAL(3,D$4:D297)*1</f>
        <v>294</v>
      </c>
      <c r="B297" s="6" t="s">
        <v>241</v>
      </c>
      <c r="C297" s="6" t="s">
        <v>242</v>
      </c>
      <c r="D297" s="6" t="s">
        <v>325</v>
      </c>
    </row>
    <row r="298" s="1" customFormat="1" ht="18" customHeight="1" spans="1:4">
      <c r="A298" s="6">
        <f>SUBTOTAL(3,D$4:D298)*1</f>
        <v>295</v>
      </c>
      <c r="B298" s="6" t="s">
        <v>241</v>
      </c>
      <c r="C298" s="6" t="s">
        <v>242</v>
      </c>
      <c r="D298" s="6" t="s">
        <v>326</v>
      </c>
    </row>
    <row r="299" s="1" customFormat="1" ht="18" customHeight="1" spans="1:4">
      <c r="A299" s="6">
        <f>SUBTOTAL(3,D$4:D299)*1</f>
        <v>296</v>
      </c>
      <c r="B299" s="6" t="s">
        <v>241</v>
      </c>
      <c r="C299" s="6" t="s">
        <v>242</v>
      </c>
      <c r="D299" s="6" t="s">
        <v>327</v>
      </c>
    </row>
    <row r="300" s="1" customFormat="1" ht="18" customHeight="1" spans="1:4">
      <c r="A300" s="6">
        <f>SUBTOTAL(3,D$4:D300)*1</f>
        <v>297</v>
      </c>
      <c r="B300" s="6" t="s">
        <v>241</v>
      </c>
      <c r="C300" s="6" t="s">
        <v>242</v>
      </c>
      <c r="D300" s="6" t="s">
        <v>328</v>
      </c>
    </row>
    <row r="301" s="1" customFormat="1" ht="18" customHeight="1" spans="1:4">
      <c r="A301" s="6">
        <f>SUBTOTAL(3,D$4:D301)*1</f>
        <v>298</v>
      </c>
      <c r="B301" s="6" t="s">
        <v>241</v>
      </c>
      <c r="C301" s="6" t="s">
        <v>242</v>
      </c>
      <c r="D301" s="6" t="s">
        <v>329</v>
      </c>
    </row>
    <row r="302" s="1" customFormat="1" ht="18" customHeight="1" spans="1:4">
      <c r="A302" s="6">
        <f>SUBTOTAL(3,D$4:D302)*1</f>
        <v>299</v>
      </c>
      <c r="B302" s="6" t="s">
        <v>241</v>
      </c>
      <c r="C302" s="6" t="s">
        <v>242</v>
      </c>
      <c r="D302" s="6" t="s">
        <v>330</v>
      </c>
    </row>
    <row r="303" s="1" customFormat="1" ht="18" customHeight="1" spans="1:4">
      <c r="A303" s="6">
        <f>SUBTOTAL(3,D$4:D303)*1</f>
        <v>300</v>
      </c>
      <c r="B303" s="6" t="s">
        <v>241</v>
      </c>
      <c r="C303" s="6" t="s">
        <v>242</v>
      </c>
      <c r="D303" s="6" t="s">
        <v>331</v>
      </c>
    </row>
    <row r="304" s="1" customFormat="1" ht="18" customHeight="1" spans="1:4">
      <c r="A304" s="6">
        <f>SUBTOTAL(3,D$4:D304)*1</f>
        <v>301</v>
      </c>
      <c r="B304" s="6" t="s">
        <v>241</v>
      </c>
      <c r="C304" s="6" t="s">
        <v>242</v>
      </c>
      <c r="D304" s="6" t="s">
        <v>332</v>
      </c>
    </row>
    <row r="305" s="1" customFormat="1" ht="18" customHeight="1" spans="1:4">
      <c r="A305" s="6">
        <f>SUBTOTAL(3,D$4:D305)*1</f>
        <v>302</v>
      </c>
      <c r="B305" s="6" t="s">
        <v>241</v>
      </c>
      <c r="C305" s="6" t="s">
        <v>242</v>
      </c>
      <c r="D305" s="6" t="s">
        <v>333</v>
      </c>
    </row>
    <row r="306" s="1" customFormat="1" ht="18" customHeight="1" spans="1:4">
      <c r="A306" s="6">
        <f>SUBTOTAL(3,D$4:D306)*1</f>
        <v>303</v>
      </c>
      <c r="B306" s="6" t="s">
        <v>241</v>
      </c>
      <c r="C306" s="6" t="s">
        <v>242</v>
      </c>
      <c r="D306" s="6" t="s">
        <v>334</v>
      </c>
    </row>
    <row r="307" s="1" customFormat="1" ht="18" customHeight="1" spans="1:4">
      <c r="A307" s="6">
        <f>SUBTOTAL(3,D$4:D307)*1</f>
        <v>304</v>
      </c>
      <c r="B307" s="6" t="s">
        <v>241</v>
      </c>
      <c r="C307" s="6" t="s">
        <v>242</v>
      </c>
      <c r="D307" s="6" t="s">
        <v>335</v>
      </c>
    </row>
    <row r="308" s="1" customFormat="1" ht="18" customHeight="1" spans="1:4">
      <c r="A308" s="6">
        <f>SUBTOTAL(3,D$4:D308)*1</f>
        <v>305</v>
      </c>
      <c r="B308" s="6" t="s">
        <v>241</v>
      </c>
      <c r="C308" s="6" t="s">
        <v>242</v>
      </c>
      <c r="D308" s="6" t="s">
        <v>336</v>
      </c>
    </row>
    <row r="309" s="1" customFormat="1" ht="18" customHeight="1" spans="1:4">
      <c r="A309" s="6">
        <f>SUBTOTAL(3,D$4:D309)*1</f>
        <v>306</v>
      </c>
      <c r="B309" s="6" t="s">
        <v>241</v>
      </c>
      <c r="C309" s="6" t="s">
        <v>242</v>
      </c>
      <c r="D309" s="6" t="s">
        <v>337</v>
      </c>
    </row>
    <row r="310" s="1" customFormat="1" ht="18" customHeight="1" spans="1:4">
      <c r="A310" s="6">
        <f>SUBTOTAL(3,D$4:D310)*1</f>
        <v>307</v>
      </c>
      <c r="B310" s="6" t="s">
        <v>241</v>
      </c>
      <c r="C310" s="6" t="s">
        <v>242</v>
      </c>
      <c r="D310" s="6" t="s">
        <v>338</v>
      </c>
    </row>
    <row r="311" s="1" customFormat="1" ht="18" customHeight="1" spans="1:4">
      <c r="A311" s="6">
        <f>SUBTOTAL(3,D$4:D311)*1</f>
        <v>308</v>
      </c>
      <c r="B311" s="6" t="s">
        <v>241</v>
      </c>
      <c r="C311" s="6" t="s">
        <v>242</v>
      </c>
      <c r="D311" s="6" t="s">
        <v>339</v>
      </c>
    </row>
    <row r="312" s="1" customFormat="1" ht="18" customHeight="1" spans="1:4">
      <c r="A312" s="6">
        <f>SUBTOTAL(3,D$4:D312)*1</f>
        <v>309</v>
      </c>
      <c r="B312" s="6" t="s">
        <v>241</v>
      </c>
      <c r="C312" s="6" t="s">
        <v>242</v>
      </c>
      <c r="D312" s="6" t="s">
        <v>340</v>
      </c>
    </row>
    <row r="313" s="1" customFormat="1" ht="18" customHeight="1" spans="1:4">
      <c r="A313" s="6">
        <f>SUBTOTAL(3,D$4:D313)*1</f>
        <v>310</v>
      </c>
      <c r="B313" s="6" t="s">
        <v>241</v>
      </c>
      <c r="C313" s="6" t="s">
        <v>242</v>
      </c>
      <c r="D313" s="6" t="s">
        <v>341</v>
      </c>
    </row>
    <row r="314" s="1" customFormat="1" ht="18" customHeight="1" spans="1:4">
      <c r="A314" s="6">
        <f>SUBTOTAL(3,D$4:D314)*1</f>
        <v>311</v>
      </c>
      <c r="B314" s="6" t="s">
        <v>241</v>
      </c>
      <c r="C314" s="6" t="s">
        <v>242</v>
      </c>
      <c r="D314" s="6" t="s">
        <v>342</v>
      </c>
    </row>
    <row r="315" s="1" customFormat="1" ht="18" customHeight="1" spans="1:4">
      <c r="A315" s="6">
        <f>SUBTOTAL(3,D$4:D315)*1</f>
        <v>312</v>
      </c>
      <c r="B315" s="6" t="s">
        <v>241</v>
      </c>
      <c r="C315" s="6" t="s">
        <v>242</v>
      </c>
      <c r="D315" s="6" t="s">
        <v>343</v>
      </c>
    </row>
    <row r="316" s="1" customFormat="1" ht="18" customHeight="1" spans="1:4">
      <c r="A316" s="6">
        <f>SUBTOTAL(3,D$4:D316)*1</f>
        <v>313</v>
      </c>
      <c r="B316" s="6" t="s">
        <v>241</v>
      </c>
      <c r="C316" s="6" t="s">
        <v>242</v>
      </c>
      <c r="D316" s="6" t="s">
        <v>344</v>
      </c>
    </row>
    <row r="317" s="1" customFormat="1" ht="18" customHeight="1" spans="1:4">
      <c r="A317" s="6">
        <f>SUBTOTAL(3,D$4:D317)*1</f>
        <v>314</v>
      </c>
      <c r="B317" s="6" t="s">
        <v>241</v>
      </c>
      <c r="C317" s="6" t="s">
        <v>242</v>
      </c>
      <c r="D317" s="6" t="s">
        <v>345</v>
      </c>
    </row>
    <row r="318" s="1" customFormat="1" ht="18" customHeight="1" spans="1:4">
      <c r="A318" s="6">
        <f>SUBTOTAL(3,D$4:D318)*1</f>
        <v>315</v>
      </c>
      <c r="B318" s="6" t="s">
        <v>241</v>
      </c>
      <c r="C318" s="6" t="s">
        <v>242</v>
      </c>
      <c r="D318" s="6" t="s">
        <v>346</v>
      </c>
    </row>
    <row r="319" s="1" customFormat="1" ht="18" customHeight="1" spans="1:4">
      <c r="A319" s="6">
        <f>SUBTOTAL(3,D$4:D319)*1</f>
        <v>316</v>
      </c>
      <c r="B319" s="6" t="s">
        <v>241</v>
      </c>
      <c r="C319" s="6" t="s">
        <v>242</v>
      </c>
      <c r="D319" s="6" t="s">
        <v>347</v>
      </c>
    </row>
    <row r="320" s="1" customFormat="1" ht="18" customHeight="1" spans="1:4">
      <c r="A320" s="6">
        <f>SUBTOTAL(3,D$4:D320)*1</f>
        <v>317</v>
      </c>
      <c r="B320" s="6" t="s">
        <v>241</v>
      </c>
      <c r="C320" s="6" t="s">
        <v>242</v>
      </c>
      <c r="D320" s="6" t="s">
        <v>348</v>
      </c>
    </row>
    <row r="321" s="1" customFormat="1" ht="18" customHeight="1" spans="1:4">
      <c r="A321" s="6">
        <f>SUBTOTAL(3,D$4:D321)*1</f>
        <v>318</v>
      </c>
      <c r="B321" s="6" t="s">
        <v>241</v>
      </c>
      <c r="C321" s="6" t="s">
        <v>242</v>
      </c>
      <c r="D321" s="6" t="s">
        <v>349</v>
      </c>
    </row>
    <row r="322" s="1" customFormat="1" ht="18" customHeight="1" spans="1:4">
      <c r="A322" s="6">
        <f>SUBTOTAL(3,D$4:D322)*1</f>
        <v>319</v>
      </c>
      <c r="B322" s="6" t="s">
        <v>241</v>
      </c>
      <c r="C322" s="6" t="s">
        <v>242</v>
      </c>
      <c r="D322" s="6" t="s">
        <v>350</v>
      </c>
    </row>
    <row r="323" s="1" customFormat="1" ht="18" customHeight="1" spans="1:4">
      <c r="A323" s="6">
        <f>SUBTOTAL(3,D$4:D323)*1</f>
        <v>320</v>
      </c>
      <c r="B323" s="6" t="s">
        <v>241</v>
      </c>
      <c r="C323" s="6" t="s">
        <v>242</v>
      </c>
      <c r="D323" s="6" t="s">
        <v>351</v>
      </c>
    </row>
    <row r="324" s="1" customFormat="1" ht="18" customHeight="1" spans="1:4">
      <c r="A324" s="6">
        <f>SUBTOTAL(3,D$4:D324)*1</f>
        <v>321</v>
      </c>
      <c r="B324" s="6" t="s">
        <v>241</v>
      </c>
      <c r="C324" s="6" t="s">
        <v>242</v>
      </c>
      <c r="D324" s="6" t="s">
        <v>352</v>
      </c>
    </row>
    <row r="325" s="1" customFormat="1" ht="18" customHeight="1" spans="1:4">
      <c r="A325" s="6">
        <f>SUBTOTAL(3,D$4:D325)*1</f>
        <v>322</v>
      </c>
      <c r="B325" s="6" t="s">
        <v>241</v>
      </c>
      <c r="C325" s="6" t="s">
        <v>242</v>
      </c>
      <c r="D325" s="6" t="s">
        <v>353</v>
      </c>
    </row>
    <row r="326" s="1" customFormat="1" ht="18" customHeight="1" spans="1:4">
      <c r="A326" s="6">
        <f>SUBTOTAL(3,D$4:D326)*1</f>
        <v>323</v>
      </c>
      <c r="B326" s="6" t="s">
        <v>241</v>
      </c>
      <c r="C326" s="6" t="s">
        <v>242</v>
      </c>
      <c r="D326" s="6" t="s">
        <v>354</v>
      </c>
    </row>
    <row r="327" s="1" customFormat="1" ht="18" customHeight="1" spans="1:4">
      <c r="A327" s="6">
        <f>SUBTOTAL(3,D$4:D327)*1</f>
        <v>324</v>
      </c>
      <c r="B327" s="6" t="s">
        <v>241</v>
      </c>
      <c r="C327" s="6" t="s">
        <v>242</v>
      </c>
      <c r="D327" s="6" t="s">
        <v>355</v>
      </c>
    </row>
    <row r="328" s="1" customFormat="1" ht="18" customHeight="1" spans="1:4">
      <c r="A328" s="6">
        <f>SUBTOTAL(3,D$4:D328)*1</f>
        <v>325</v>
      </c>
      <c r="B328" s="6" t="s">
        <v>241</v>
      </c>
      <c r="C328" s="6" t="s">
        <v>242</v>
      </c>
      <c r="D328" s="6" t="s">
        <v>356</v>
      </c>
    </row>
    <row r="329" s="1" customFormat="1" ht="18" customHeight="1" spans="1:4">
      <c r="A329" s="6">
        <f>SUBTOTAL(3,D$4:D329)*1</f>
        <v>326</v>
      </c>
      <c r="B329" s="6" t="s">
        <v>241</v>
      </c>
      <c r="C329" s="6" t="s">
        <v>242</v>
      </c>
      <c r="D329" s="6" t="s">
        <v>357</v>
      </c>
    </row>
    <row r="330" s="1" customFormat="1" ht="18" customHeight="1" spans="1:4">
      <c r="A330" s="6">
        <f>SUBTOTAL(3,D$4:D330)*1</f>
        <v>327</v>
      </c>
      <c r="B330" s="6" t="s">
        <v>241</v>
      </c>
      <c r="C330" s="6" t="s">
        <v>242</v>
      </c>
      <c r="D330" s="6" t="s">
        <v>358</v>
      </c>
    </row>
    <row r="331" s="1" customFormat="1" ht="18" customHeight="1" spans="1:4">
      <c r="A331" s="6">
        <f>SUBTOTAL(3,D$4:D331)*1</f>
        <v>328</v>
      </c>
      <c r="B331" s="6" t="s">
        <v>241</v>
      </c>
      <c r="C331" s="6" t="s">
        <v>242</v>
      </c>
      <c r="D331" s="6" t="s">
        <v>359</v>
      </c>
    </row>
    <row r="332" s="1" customFormat="1" ht="18" customHeight="1" spans="1:4">
      <c r="A332" s="6">
        <f>SUBTOTAL(3,D$4:D332)*1</f>
        <v>329</v>
      </c>
      <c r="B332" s="6" t="s">
        <v>241</v>
      </c>
      <c r="C332" s="6" t="s">
        <v>242</v>
      </c>
      <c r="D332" s="6" t="s">
        <v>360</v>
      </c>
    </row>
    <row r="333" s="1" customFormat="1" ht="18" customHeight="1" spans="1:4">
      <c r="A333" s="6">
        <f>SUBTOTAL(3,D$4:D333)*1</f>
        <v>330</v>
      </c>
      <c r="B333" s="6" t="s">
        <v>241</v>
      </c>
      <c r="C333" s="6" t="s">
        <v>242</v>
      </c>
      <c r="D333" s="6" t="s">
        <v>361</v>
      </c>
    </row>
    <row r="334" s="1" customFormat="1" ht="18" customHeight="1" spans="1:4">
      <c r="A334" s="6">
        <f>SUBTOTAL(3,D$4:D334)*1</f>
        <v>331</v>
      </c>
      <c r="B334" s="6" t="s">
        <v>241</v>
      </c>
      <c r="C334" s="6" t="s">
        <v>242</v>
      </c>
      <c r="D334" s="6" t="s">
        <v>362</v>
      </c>
    </row>
    <row r="335" s="1" customFormat="1" ht="18" customHeight="1" spans="1:4">
      <c r="A335" s="6">
        <f>SUBTOTAL(3,D$4:D335)*1</f>
        <v>332</v>
      </c>
      <c r="B335" s="6" t="s">
        <v>241</v>
      </c>
      <c r="C335" s="6" t="s">
        <v>242</v>
      </c>
      <c r="D335" s="6" t="s">
        <v>363</v>
      </c>
    </row>
    <row r="336" s="1" customFormat="1" ht="18" customHeight="1" spans="1:4">
      <c r="A336" s="6">
        <f>SUBTOTAL(3,D$4:D336)*1</f>
        <v>333</v>
      </c>
      <c r="B336" s="6" t="s">
        <v>241</v>
      </c>
      <c r="C336" s="6" t="s">
        <v>242</v>
      </c>
      <c r="D336" s="6" t="s">
        <v>364</v>
      </c>
    </row>
    <row r="337" s="1" customFormat="1" ht="18" customHeight="1" spans="1:4">
      <c r="A337" s="6">
        <f>SUBTOTAL(3,D$4:D337)*1</f>
        <v>334</v>
      </c>
      <c r="B337" s="6" t="s">
        <v>241</v>
      </c>
      <c r="C337" s="6" t="s">
        <v>242</v>
      </c>
      <c r="D337" s="6" t="s">
        <v>365</v>
      </c>
    </row>
    <row r="338" s="1" customFormat="1" ht="18" customHeight="1" spans="1:4">
      <c r="A338" s="6">
        <f>SUBTOTAL(3,D$4:D338)*1</f>
        <v>335</v>
      </c>
      <c r="B338" s="6" t="s">
        <v>241</v>
      </c>
      <c r="C338" s="6" t="s">
        <v>242</v>
      </c>
      <c r="D338" s="6" t="s">
        <v>366</v>
      </c>
    </row>
    <row r="339" s="1" customFormat="1" ht="18" customHeight="1" spans="1:4">
      <c r="A339" s="6">
        <f>SUBTOTAL(3,D$4:D339)*1</f>
        <v>336</v>
      </c>
      <c r="B339" s="6" t="s">
        <v>241</v>
      </c>
      <c r="C339" s="6" t="s">
        <v>242</v>
      </c>
      <c r="D339" s="6" t="s">
        <v>367</v>
      </c>
    </row>
    <row r="340" s="1" customFormat="1" ht="18" customHeight="1" spans="1:4">
      <c r="A340" s="6">
        <f>SUBTOTAL(3,D$4:D340)*1</f>
        <v>337</v>
      </c>
      <c r="B340" s="6" t="s">
        <v>241</v>
      </c>
      <c r="C340" s="6" t="s">
        <v>242</v>
      </c>
      <c r="D340" s="6" t="s">
        <v>368</v>
      </c>
    </row>
    <row r="341" s="1" customFormat="1" ht="18" customHeight="1" spans="1:4">
      <c r="A341" s="6">
        <f>SUBTOTAL(3,D$4:D341)*1</f>
        <v>338</v>
      </c>
      <c r="B341" s="6" t="s">
        <v>241</v>
      </c>
      <c r="C341" s="6" t="s">
        <v>242</v>
      </c>
      <c r="D341" s="6" t="s">
        <v>369</v>
      </c>
    </row>
    <row r="342" s="1" customFormat="1" ht="18" customHeight="1" spans="1:4">
      <c r="A342" s="6">
        <f>SUBTOTAL(3,D$4:D342)*1</f>
        <v>339</v>
      </c>
      <c r="B342" s="6" t="s">
        <v>241</v>
      </c>
      <c r="C342" s="6" t="s">
        <v>242</v>
      </c>
      <c r="D342" s="6" t="s">
        <v>370</v>
      </c>
    </row>
    <row r="343" s="1" customFormat="1" ht="18" customHeight="1" spans="1:4">
      <c r="A343" s="6">
        <f>SUBTOTAL(3,D$4:D343)*1</f>
        <v>340</v>
      </c>
      <c r="B343" s="6" t="s">
        <v>241</v>
      </c>
      <c r="C343" s="6" t="s">
        <v>242</v>
      </c>
      <c r="D343" s="6" t="s">
        <v>371</v>
      </c>
    </row>
    <row r="344" s="1" customFormat="1" ht="18" customHeight="1" spans="1:4">
      <c r="A344" s="6">
        <f>SUBTOTAL(3,D$4:D344)*1</f>
        <v>341</v>
      </c>
      <c r="B344" s="6" t="s">
        <v>241</v>
      </c>
      <c r="C344" s="6" t="s">
        <v>242</v>
      </c>
      <c r="D344" s="6" t="s">
        <v>372</v>
      </c>
    </row>
    <row r="345" s="1" customFormat="1" ht="18" customHeight="1" spans="1:4">
      <c r="A345" s="6">
        <f>SUBTOTAL(3,D$4:D345)*1</f>
        <v>342</v>
      </c>
      <c r="B345" s="6" t="s">
        <v>241</v>
      </c>
      <c r="C345" s="6" t="s">
        <v>242</v>
      </c>
      <c r="D345" s="6" t="s">
        <v>373</v>
      </c>
    </row>
    <row r="346" s="1" customFormat="1" ht="18" customHeight="1" spans="1:4">
      <c r="A346" s="6">
        <f>SUBTOTAL(3,D$4:D346)*1</f>
        <v>343</v>
      </c>
      <c r="B346" s="6" t="s">
        <v>241</v>
      </c>
      <c r="C346" s="6" t="s">
        <v>242</v>
      </c>
      <c r="D346" s="6" t="s">
        <v>374</v>
      </c>
    </row>
    <row r="347" s="1" customFormat="1" ht="18" customHeight="1" spans="1:4">
      <c r="A347" s="6">
        <f>SUBTOTAL(3,D$4:D347)*1</f>
        <v>344</v>
      </c>
      <c r="B347" s="6" t="s">
        <v>241</v>
      </c>
      <c r="C347" s="6" t="s">
        <v>242</v>
      </c>
      <c r="D347" s="6" t="s">
        <v>375</v>
      </c>
    </row>
    <row r="348" s="1" customFormat="1" ht="18" customHeight="1" spans="1:4">
      <c r="A348" s="6">
        <f>SUBTOTAL(3,D$4:D348)*1</f>
        <v>345</v>
      </c>
      <c r="B348" s="6" t="s">
        <v>241</v>
      </c>
      <c r="C348" s="6" t="s">
        <v>242</v>
      </c>
      <c r="D348" s="6" t="s">
        <v>376</v>
      </c>
    </row>
    <row r="349" s="1" customFormat="1" ht="18" customHeight="1" spans="1:4">
      <c r="A349" s="6">
        <f>SUBTOTAL(3,D$4:D349)*1</f>
        <v>346</v>
      </c>
      <c r="B349" s="6" t="s">
        <v>241</v>
      </c>
      <c r="C349" s="6" t="s">
        <v>242</v>
      </c>
      <c r="D349" s="6" t="s">
        <v>377</v>
      </c>
    </row>
    <row r="350" s="1" customFormat="1" ht="18" customHeight="1" spans="1:4">
      <c r="A350" s="6">
        <f>SUBTOTAL(3,D$4:D350)*1</f>
        <v>347</v>
      </c>
      <c r="B350" s="6" t="s">
        <v>241</v>
      </c>
      <c r="C350" s="6" t="s">
        <v>242</v>
      </c>
      <c r="D350" s="6" t="s">
        <v>378</v>
      </c>
    </row>
    <row r="351" s="1" customFormat="1" ht="18" customHeight="1" spans="1:4">
      <c r="A351" s="6">
        <f>SUBTOTAL(3,D$4:D351)*1</f>
        <v>348</v>
      </c>
      <c r="B351" s="6" t="s">
        <v>241</v>
      </c>
      <c r="C351" s="6" t="s">
        <v>242</v>
      </c>
      <c r="D351" s="6" t="s">
        <v>379</v>
      </c>
    </row>
    <row r="352" s="1" customFormat="1" ht="18" customHeight="1" spans="1:4">
      <c r="A352" s="6">
        <f>SUBTOTAL(3,D$4:D352)*1</f>
        <v>349</v>
      </c>
      <c r="B352" s="6" t="s">
        <v>241</v>
      </c>
      <c r="C352" s="6" t="s">
        <v>242</v>
      </c>
      <c r="D352" s="6" t="s">
        <v>380</v>
      </c>
    </row>
    <row r="353" s="1" customFormat="1" ht="18" customHeight="1" spans="1:4">
      <c r="A353" s="6">
        <f>SUBTOTAL(3,D$4:D353)*1</f>
        <v>350</v>
      </c>
      <c r="B353" s="6" t="s">
        <v>241</v>
      </c>
      <c r="C353" s="6" t="s">
        <v>242</v>
      </c>
      <c r="D353" s="6" t="s">
        <v>381</v>
      </c>
    </row>
    <row r="354" s="1" customFormat="1" ht="18" customHeight="1" spans="1:4">
      <c r="A354" s="6">
        <f>SUBTOTAL(3,D$4:D354)*1</f>
        <v>351</v>
      </c>
      <c r="B354" s="6" t="s">
        <v>241</v>
      </c>
      <c r="C354" s="6" t="s">
        <v>242</v>
      </c>
      <c r="D354" s="6" t="s">
        <v>382</v>
      </c>
    </row>
    <row r="355" s="1" customFormat="1" ht="18" customHeight="1" spans="1:4">
      <c r="A355" s="6">
        <f>SUBTOTAL(3,D$4:D355)*1</f>
        <v>352</v>
      </c>
      <c r="B355" s="6" t="s">
        <v>241</v>
      </c>
      <c r="C355" s="6" t="s">
        <v>242</v>
      </c>
      <c r="D355" s="6" t="s">
        <v>383</v>
      </c>
    </row>
    <row r="356" s="1" customFormat="1" ht="18" customHeight="1" spans="1:4">
      <c r="A356" s="6">
        <f>SUBTOTAL(3,D$4:D356)*1</f>
        <v>353</v>
      </c>
      <c r="B356" s="6" t="s">
        <v>241</v>
      </c>
      <c r="C356" s="6" t="s">
        <v>242</v>
      </c>
      <c r="D356" s="6" t="s">
        <v>384</v>
      </c>
    </row>
    <row r="357" s="1" customFormat="1" ht="18" customHeight="1" spans="1:4">
      <c r="A357" s="6">
        <f>SUBTOTAL(3,D$4:D357)*1</f>
        <v>354</v>
      </c>
      <c r="B357" s="6" t="s">
        <v>241</v>
      </c>
      <c r="C357" s="6" t="s">
        <v>242</v>
      </c>
      <c r="D357" s="6" t="s">
        <v>385</v>
      </c>
    </row>
    <row r="358" s="1" customFormat="1" ht="18" customHeight="1" spans="1:4">
      <c r="A358" s="6">
        <f>SUBTOTAL(3,D$4:D358)*1</f>
        <v>355</v>
      </c>
      <c r="B358" s="6" t="s">
        <v>241</v>
      </c>
      <c r="C358" s="6" t="s">
        <v>242</v>
      </c>
      <c r="D358" s="6" t="s">
        <v>386</v>
      </c>
    </row>
    <row r="359" s="1" customFormat="1" ht="18" customHeight="1" spans="1:4">
      <c r="A359" s="6">
        <f>SUBTOTAL(3,D$4:D359)*1</f>
        <v>356</v>
      </c>
      <c r="B359" s="6" t="s">
        <v>241</v>
      </c>
      <c r="C359" s="6" t="s">
        <v>242</v>
      </c>
      <c r="D359" s="6" t="s">
        <v>387</v>
      </c>
    </row>
    <row r="360" s="1" customFormat="1" ht="18" customHeight="1" spans="1:4">
      <c r="A360" s="6">
        <f>SUBTOTAL(3,D$4:D360)*1</f>
        <v>357</v>
      </c>
      <c r="B360" s="6" t="s">
        <v>241</v>
      </c>
      <c r="C360" s="6" t="s">
        <v>242</v>
      </c>
      <c r="D360" s="6" t="s">
        <v>388</v>
      </c>
    </row>
    <row r="361" s="1" customFormat="1" ht="18" customHeight="1" spans="1:4">
      <c r="A361" s="6">
        <f>SUBTOTAL(3,D$4:D361)*1</f>
        <v>358</v>
      </c>
      <c r="B361" s="6" t="s">
        <v>241</v>
      </c>
      <c r="C361" s="6" t="s">
        <v>242</v>
      </c>
      <c r="D361" s="6" t="s">
        <v>389</v>
      </c>
    </row>
    <row r="362" s="1" customFormat="1" ht="18" customHeight="1" spans="1:4">
      <c r="A362" s="6">
        <f>SUBTOTAL(3,D$4:D362)*1</f>
        <v>359</v>
      </c>
      <c r="B362" s="6" t="s">
        <v>241</v>
      </c>
      <c r="C362" s="6" t="s">
        <v>242</v>
      </c>
      <c r="D362" s="6" t="s">
        <v>390</v>
      </c>
    </row>
    <row r="363" s="1" customFormat="1" ht="18" customHeight="1" spans="1:4">
      <c r="A363" s="6">
        <f>SUBTOTAL(3,D$4:D363)*1</f>
        <v>360</v>
      </c>
      <c r="B363" s="6" t="s">
        <v>241</v>
      </c>
      <c r="C363" s="6" t="s">
        <v>242</v>
      </c>
      <c r="D363" s="6" t="s">
        <v>391</v>
      </c>
    </row>
    <row r="364" s="1" customFormat="1" ht="18" customHeight="1" spans="1:4">
      <c r="A364" s="6">
        <f>SUBTOTAL(3,D$4:D364)*1</f>
        <v>361</v>
      </c>
      <c r="B364" s="6" t="s">
        <v>241</v>
      </c>
      <c r="C364" s="6" t="s">
        <v>242</v>
      </c>
      <c r="D364" s="6" t="s">
        <v>392</v>
      </c>
    </row>
    <row r="365" s="1" customFormat="1" ht="18" customHeight="1" spans="1:4">
      <c r="A365" s="6">
        <f>SUBTOTAL(3,D$4:D365)*1</f>
        <v>362</v>
      </c>
      <c r="B365" s="6" t="s">
        <v>241</v>
      </c>
      <c r="C365" s="6" t="s">
        <v>242</v>
      </c>
      <c r="D365" s="6" t="s">
        <v>393</v>
      </c>
    </row>
    <row r="366" s="1" customFormat="1" ht="18" customHeight="1" spans="1:4">
      <c r="A366" s="6">
        <f>SUBTOTAL(3,D$4:D366)*1</f>
        <v>363</v>
      </c>
      <c r="B366" s="6" t="s">
        <v>241</v>
      </c>
      <c r="C366" s="6" t="s">
        <v>242</v>
      </c>
      <c r="D366" s="6" t="s">
        <v>394</v>
      </c>
    </row>
    <row r="367" s="1" customFormat="1" ht="18" customHeight="1" spans="1:4">
      <c r="A367" s="6">
        <f>SUBTOTAL(3,D$4:D367)*1</f>
        <v>364</v>
      </c>
      <c r="B367" s="6" t="s">
        <v>241</v>
      </c>
      <c r="C367" s="6" t="s">
        <v>242</v>
      </c>
      <c r="D367" s="6" t="s">
        <v>395</v>
      </c>
    </row>
    <row r="368" s="1" customFormat="1" ht="18" customHeight="1" spans="1:4">
      <c r="A368" s="6">
        <f>SUBTOTAL(3,D$4:D368)*1</f>
        <v>365</v>
      </c>
      <c r="B368" s="6" t="s">
        <v>241</v>
      </c>
      <c r="C368" s="6" t="s">
        <v>242</v>
      </c>
      <c r="D368" s="6" t="s">
        <v>396</v>
      </c>
    </row>
    <row r="369" s="1" customFormat="1" ht="18" customHeight="1" spans="1:4">
      <c r="A369" s="6">
        <f>SUBTOTAL(3,D$4:D369)*1</f>
        <v>366</v>
      </c>
      <c r="B369" s="6" t="s">
        <v>241</v>
      </c>
      <c r="C369" s="6" t="s">
        <v>242</v>
      </c>
      <c r="D369" s="6" t="s">
        <v>397</v>
      </c>
    </row>
    <row r="370" s="1" customFormat="1" ht="18" customHeight="1" spans="1:4">
      <c r="A370" s="6">
        <f>SUBTOTAL(3,D$4:D370)*1</f>
        <v>367</v>
      </c>
      <c r="B370" s="6" t="s">
        <v>241</v>
      </c>
      <c r="C370" s="6" t="s">
        <v>242</v>
      </c>
      <c r="D370" s="6" t="s">
        <v>398</v>
      </c>
    </row>
    <row r="371" s="1" customFormat="1" ht="18" customHeight="1" spans="1:4">
      <c r="A371" s="6">
        <f>SUBTOTAL(3,D$4:D371)*1</f>
        <v>368</v>
      </c>
      <c r="B371" s="6" t="s">
        <v>241</v>
      </c>
      <c r="C371" s="6" t="s">
        <v>242</v>
      </c>
      <c r="D371" s="6" t="s">
        <v>399</v>
      </c>
    </row>
    <row r="372" s="1" customFormat="1" ht="18" customHeight="1" spans="1:4">
      <c r="A372" s="6">
        <f>SUBTOTAL(3,D$4:D372)*1</f>
        <v>369</v>
      </c>
      <c r="B372" s="6" t="s">
        <v>241</v>
      </c>
      <c r="C372" s="6" t="s">
        <v>242</v>
      </c>
      <c r="D372" s="6" t="s">
        <v>400</v>
      </c>
    </row>
    <row r="373" s="1" customFormat="1" ht="18" customHeight="1" spans="1:4">
      <c r="A373" s="6">
        <f>SUBTOTAL(3,D$4:D373)*1</f>
        <v>370</v>
      </c>
      <c r="B373" s="6" t="s">
        <v>241</v>
      </c>
      <c r="C373" s="6" t="s">
        <v>242</v>
      </c>
      <c r="D373" s="6" t="s">
        <v>401</v>
      </c>
    </row>
    <row r="374" s="1" customFormat="1" ht="18" customHeight="1" spans="1:4">
      <c r="A374" s="6">
        <f>SUBTOTAL(3,D$4:D374)*1</f>
        <v>371</v>
      </c>
      <c r="B374" s="6" t="s">
        <v>241</v>
      </c>
      <c r="C374" s="6" t="s">
        <v>242</v>
      </c>
      <c r="D374" s="6" t="s">
        <v>402</v>
      </c>
    </row>
    <row r="375" s="1" customFormat="1" ht="18" customHeight="1" spans="1:4">
      <c r="A375" s="6">
        <f>SUBTOTAL(3,D$4:D375)*1</f>
        <v>372</v>
      </c>
      <c r="B375" s="6" t="s">
        <v>241</v>
      </c>
      <c r="C375" s="6" t="s">
        <v>242</v>
      </c>
      <c r="D375" s="6" t="s">
        <v>403</v>
      </c>
    </row>
    <row r="376" s="1" customFormat="1" ht="18" customHeight="1" spans="1:4">
      <c r="A376" s="6">
        <f>SUBTOTAL(3,D$4:D376)*1</f>
        <v>373</v>
      </c>
      <c r="B376" s="6" t="s">
        <v>241</v>
      </c>
      <c r="C376" s="6" t="s">
        <v>242</v>
      </c>
      <c r="D376" s="6" t="s">
        <v>404</v>
      </c>
    </row>
    <row r="377" s="1" customFormat="1" ht="18" customHeight="1" spans="1:4">
      <c r="A377" s="6">
        <f>SUBTOTAL(3,D$4:D377)*1</f>
        <v>374</v>
      </c>
      <c r="B377" s="6" t="s">
        <v>241</v>
      </c>
      <c r="C377" s="6" t="s">
        <v>242</v>
      </c>
      <c r="D377" s="6" t="s">
        <v>405</v>
      </c>
    </row>
    <row r="378" s="1" customFormat="1" ht="18" customHeight="1" spans="1:4">
      <c r="A378" s="6">
        <f>SUBTOTAL(3,D$4:D378)*1</f>
        <v>375</v>
      </c>
      <c r="B378" s="6" t="s">
        <v>241</v>
      </c>
      <c r="C378" s="6" t="s">
        <v>242</v>
      </c>
      <c r="D378" s="6" t="s">
        <v>406</v>
      </c>
    </row>
    <row r="379" s="1" customFormat="1" ht="18" customHeight="1" spans="1:4">
      <c r="A379" s="6">
        <f>SUBTOTAL(3,D$4:D379)*1</f>
        <v>376</v>
      </c>
      <c r="B379" s="6" t="s">
        <v>241</v>
      </c>
      <c r="C379" s="6" t="s">
        <v>242</v>
      </c>
      <c r="D379" s="6" t="s">
        <v>407</v>
      </c>
    </row>
    <row r="380" s="1" customFormat="1" ht="18" customHeight="1" spans="1:4">
      <c r="A380" s="6">
        <f>SUBTOTAL(3,D$4:D380)*1</f>
        <v>377</v>
      </c>
      <c r="B380" s="6" t="s">
        <v>241</v>
      </c>
      <c r="C380" s="6" t="s">
        <v>242</v>
      </c>
      <c r="D380" s="6" t="s">
        <v>408</v>
      </c>
    </row>
    <row r="381" s="1" customFormat="1" ht="18" customHeight="1" spans="1:4">
      <c r="A381" s="6">
        <f>SUBTOTAL(3,D$4:D381)*1</f>
        <v>378</v>
      </c>
      <c r="B381" s="6" t="s">
        <v>241</v>
      </c>
      <c r="C381" s="6" t="s">
        <v>242</v>
      </c>
      <c r="D381" s="6" t="s">
        <v>409</v>
      </c>
    </row>
    <row r="382" s="1" customFormat="1" ht="18" customHeight="1" spans="1:4">
      <c r="A382" s="6">
        <f>SUBTOTAL(3,D$4:D382)*1</f>
        <v>379</v>
      </c>
      <c r="B382" s="6" t="s">
        <v>241</v>
      </c>
      <c r="C382" s="6" t="s">
        <v>242</v>
      </c>
      <c r="D382" s="6" t="s">
        <v>410</v>
      </c>
    </row>
    <row r="383" s="1" customFormat="1" ht="18" customHeight="1" spans="1:4">
      <c r="A383" s="6">
        <f>SUBTOTAL(3,D$4:D383)*1</f>
        <v>380</v>
      </c>
      <c r="B383" s="6" t="s">
        <v>241</v>
      </c>
      <c r="C383" s="6" t="s">
        <v>242</v>
      </c>
      <c r="D383" s="6" t="s">
        <v>411</v>
      </c>
    </row>
    <row r="384" s="1" customFormat="1" ht="18" customHeight="1" spans="1:4">
      <c r="A384" s="6">
        <f>SUBTOTAL(3,D$4:D384)*1</f>
        <v>381</v>
      </c>
      <c r="B384" s="6" t="s">
        <v>241</v>
      </c>
      <c r="C384" s="6" t="s">
        <v>242</v>
      </c>
      <c r="D384" s="6" t="s">
        <v>412</v>
      </c>
    </row>
    <row r="385" s="1" customFormat="1" ht="18" customHeight="1" spans="1:4">
      <c r="A385" s="6">
        <f>SUBTOTAL(3,D$4:D385)*1</f>
        <v>382</v>
      </c>
      <c r="B385" s="6" t="s">
        <v>241</v>
      </c>
      <c r="C385" s="6" t="s">
        <v>242</v>
      </c>
      <c r="D385" s="6" t="s">
        <v>413</v>
      </c>
    </row>
    <row r="386" s="1" customFormat="1" ht="18" customHeight="1" spans="1:4">
      <c r="A386" s="6">
        <f>SUBTOTAL(3,D$4:D386)*1</f>
        <v>383</v>
      </c>
      <c r="B386" s="6" t="s">
        <v>241</v>
      </c>
      <c r="C386" s="6" t="s">
        <v>242</v>
      </c>
      <c r="D386" s="6" t="s">
        <v>414</v>
      </c>
    </row>
    <row r="387" s="1" customFormat="1" ht="18" customHeight="1" spans="1:4">
      <c r="A387" s="6">
        <f>SUBTOTAL(3,D$4:D387)*1</f>
        <v>384</v>
      </c>
      <c r="B387" s="6" t="s">
        <v>241</v>
      </c>
      <c r="C387" s="6" t="s">
        <v>242</v>
      </c>
      <c r="D387" s="6" t="s">
        <v>415</v>
      </c>
    </row>
    <row r="388" s="1" customFormat="1" ht="18" customHeight="1" spans="1:4">
      <c r="A388" s="6">
        <f>SUBTOTAL(3,D$4:D388)*1</f>
        <v>385</v>
      </c>
      <c r="B388" s="6" t="s">
        <v>241</v>
      </c>
      <c r="C388" s="6" t="s">
        <v>242</v>
      </c>
      <c r="D388" s="6" t="s">
        <v>416</v>
      </c>
    </row>
    <row r="389" s="1" customFormat="1" ht="18" customHeight="1" spans="1:4">
      <c r="A389" s="6">
        <f>SUBTOTAL(3,D$4:D389)*1</f>
        <v>386</v>
      </c>
      <c r="B389" s="6" t="s">
        <v>241</v>
      </c>
      <c r="C389" s="6" t="s">
        <v>242</v>
      </c>
      <c r="D389" s="6" t="s">
        <v>417</v>
      </c>
    </row>
    <row r="390" s="1" customFormat="1" ht="18" customHeight="1" spans="1:4">
      <c r="A390" s="6">
        <f>SUBTOTAL(3,D$4:D390)*1</f>
        <v>387</v>
      </c>
      <c r="B390" s="6" t="s">
        <v>241</v>
      </c>
      <c r="C390" s="6" t="s">
        <v>242</v>
      </c>
      <c r="D390" s="6" t="s">
        <v>418</v>
      </c>
    </row>
    <row r="391" s="1" customFormat="1" ht="18" customHeight="1" spans="1:4">
      <c r="A391" s="6">
        <f>SUBTOTAL(3,D$4:D391)*1</f>
        <v>388</v>
      </c>
      <c r="B391" s="6" t="s">
        <v>241</v>
      </c>
      <c r="C391" s="6" t="s">
        <v>242</v>
      </c>
      <c r="D391" s="6" t="s">
        <v>419</v>
      </c>
    </row>
    <row r="392" s="1" customFormat="1" ht="18" customHeight="1" spans="1:4">
      <c r="A392" s="6">
        <f>SUBTOTAL(3,D$4:D392)*1</f>
        <v>389</v>
      </c>
      <c r="B392" s="6" t="s">
        <v>241</v>
      </c>
      <c r="C392" s="6" t="s">
        <v>242</v>
      </c>
      <c r="D392" s="6" t="s">
        <v>420</v>
      </c>
    </row>
    <row r="393" s="1" customFormat="1" ht="18" customHeight="1" spans="1:4">
      <c r="A393" s="6">
        <f>SUBTOTAL(3,D$4:D393)*1</f>
        <v>390</v>
      </c>
      <c r="B393" s="6" t="s">
        <v>241</v>
      </c>
      <c r="C393" s="6" t="s">
        <v>242</v>
      </c>
      <c r="D393" s="6" t="s">
        <v>421</v>
      </c>
    </row>
    <row r="394" s="1" customFormat="1" ht="18" customHeight="1" spans="1:4">
      <c r="A394" s="6">
        <f>SUBTOTAL(3,D$4:D394)*1</f>
        <v>391</v>
      </c>
      <c r="B394" s="6" t="s">
        <v>241</v>
      </c>
      <c r="C394" s="6" t="s">
        <v>242</v>
      </c>
      <c r="D394" s="6" t="s">
        <v>422</v>
      </c>
    </row>
    <row r="395" s="1" customFormat="1" ht="18" customHeight="1" spans="1:4">
      <c r="A395" s="6">
        <f>SUBTOTAL(3,D$4:D395)*1</f>
        <v>392</v>
      </c>
      <c r="B395" s="6" t="s">
        <v>241</v>
      </c>
      <c r="C395" s="6" t="s">
        <v>242</v>
      </c>
      <c r="D395" s="6" t="s">
        <v>423</v>
      </c>
    </row>
    <row r="396" s="1" customFormat="1" ht="18" customHeight="1" spans="1:4">
      <c r="A396" s="6">
        <f>SUBTOTAL(3,D$4:D396)*1</f>
        <v>393</v>
      </c>
      <c r="B396" s="6" t="s">
        <v>241</v>
      </c>
      <c r="C396" s="6" t="s">
        <v>242</v>
      </c>
      <c r="D396" s="6" t="s">
        <v>424</v>
      </c>
    </row>
    <row r="397" s="1" customFormat="1" ht="18" customHeight="1" spans="1:4">
      <c r="A397" s="6">
        <f>SUBTOTAL(3,D$4:D397)*1</f>
        <v>394</v>
      </c>
      <c r="B397" s="6" t="s">
        <v>241</v>
      </c>
      <c r="C397" s="6" t="s">
        <v>242</v>
      </c>
      <c r="D397" s="6" t="s">
        <v>425</v>
      </c>
    </row>
    <row r="398" s="1" customFormat="1" ht="18" customHeight="1" spans="1:4">
      <c r="A398" s="6">
        <f>SUBTOTAL(3,D$4:D398)*1</f>
        <v>395</v>
      </c>
      <c r="B398" s="6" t="s">
        <v>241</v>
      </c>
      <c r="C398" s="6" t="s">
        <v>242</v>
      </c>
      <c r="D398" s="6" t="s">
        <v>426</v>
      </c>
    </row>
    <row r="399" s="1" customFormat="1" ht="18" customHeight="1" spans="1:4">
      <c r="A399" s="6">
        <f>SUBTOTAL(3,D$4:D399)*1</f>
        <v>396</v>
      </c>
      <c r="B399" s="6" t="s">
        <v>241</v>
      </c>
      <c r="C399" s="6" t="s">
        <v>242</v>
      </c>
      <c r="D399" s="6" t="s">
        <v>427</v>
      </c>
    </row>
    <row r="400" s="1" customFormat="1" ht="18" customHeight="1" spans="1:4">
      <c r="A400" s="6">
        <f>SUBTOTAL(3,D$4:D400)*1</f>
        <v>397</v>
      </c>
      <c r="B400" s="6" t="s">
        <v>241</v>
      </c>
      <c r="C400" s="6" t="s">
        <v>242</v>
      </c>
      <c r="D400" s="6" t="s">
        <v>428</v>
      </c>
    </row>
    <row r="401" s="1" customFormat="1" ht="18" customHeight="1" spans="1:4">
      <c r="A401" s="6">
        <f>SUBTOTAL(3,D$4:D401)*1</f>
        <v>398</v>
      </c>
      <c r="B401" s="6" t="s">
        <v>241</v>
      </c>
      <c r="C401" s="6" t="s">
        <v>242</v>
      </c>
      <c r="D401" s="6" t="s">
        <v>429</v>
      </c>
    </row>
    <row r="402" s="1" customFormat="1" ht="18" customHeight="1" spans="1:4">
      <c r="A402" s="6">
        <f>SUBTOTAL(3,D$4:D402)*1</f>
        <v>399</v>
      </c>
      <c r="B402" s="6" t="s">
        <v>241</v>
      </c>
      <c r="C402" s="6" t="s">
        <v>242</v>
      </c>
      <c r="D402" s="6" t="s">
        <v>430</v>
      </c>
    </row>
    <row r="403" s="1" customFormat="1" ht="18" customHeight="1" spans="1:4">
      <c r="A403" s="6">
        <f>SUBTOTAL(3,D$4:D403)*1</f>
        <v>400</v>
      </c>
      <c r="B403" s="6" t="s">
        <v>241</v>
      </c>
      <c r="C403" s="6" t="s">
        <v>242</v>
      </c>
      <c r="D403" s="6" t="s">
        <v>431</v>
      </c>
    </row>
    <row r="404" s="1" customFormat="1" ht="18" customHeight="1" spans="1:4">
      <c r="A404" s="6">
        <f>SUBTOTAL(3,D$4:D404)*1</f>
        <v>401</v>
      </c>
      <c r="B404" s="6" t="s">
        <v>241</v>
      </c>
      <c r="C404" s="6" t="s">
        <v>242</v>
      </c>
      <c r="D404" s="6" t="s">
        <v>432</v>
      </c>
    </row>
    <row r="405" s="1" customFormat="1" ht="18" customHeight="1" spans="1:4">
      <c r="A405" s="6">
        <f>SUBTOTAL(3,D$4:D405)*1</f>
        <v>402</v>
      </c>
      <c r="B405" s="6" t="s">
        <v>241</v>
      </c>
      <c r="C405" s="6" t="s">
        <v>242</v>
      </c>
      <c r="D405" s="6" t="s">
        <v>433</v>
      </c>
    </row>
    <row r="406" s="1" customFormat="1" ht="18" customHeight="1" spans="1:4">
      <c r="A406" s="6">
        <f>SUBTOTAL(3,D$4:D406)*1</f>
        <v>403</v>
      </c>
      <c r="B406" s="6" t="s">
        <v>241</v>
      </c>
      <c r="C406" s="6" t="s">
        <v>242</v>
      </c>
      <c r="D406" s="6" t="s">
        <v>434</v>
      </c>
    </row>
    <row r="407" s="1" customFormat="1" ht="18" customHeight="1" spans="1:4">
      <c r="A407" s="6">
        <f>SUBTOTAL(3,D$4:D407)*1</f>
        <v>404</v>
      </c>
      <c r="B407" s="6" t="s">
        <v>241</v>
      </c>
      <c r="C407" s="6" t="s">
        <v>242</v>
      </c>
      <c r="D407" s="6" t="s">
        <v>435</v>
      </c>
    </row>
    <row r="408" s="1" customFormat="1" ht="18" customHeight="1" spans="1:4">
      <c r="A408" s="6">
        <f>SUBTOTAL(3,D$4:D408)*1</f>
        <v>405</v>
      </c>
      <c r="B408" s="6" t="s">
        <v>241</v>
      </c>
      <c r="C408" s="6" t="s">
        <v>242</v>
      </c>
      <c r="D408" s="6" t="s">
        <v>436</v>
      </c>
    </row>
    <row r="409" s="1" customFormat="1" ht="18" customHeight="1" spans="1:4">
      <c r="A409" s="6">
        <f>SUBTOTAL(3,D$4:D409)*1</f>
        <v>406</v>
      </c>
      <c r="B409" s="6" t="s">
        <v>241</v>
      </c>
      <c r="C409" s="6" t="s">
        <v>242</v>
      </c>
      <c r="D409" s="6" t="s">
        <v>437</v>
      </c>
    </row>
    <row r="410" s="1" customFormat="1" ht="18" customHeight="1" spans="1:4">
      <c r="A410" s="6">
        <f>SUBTOTAL(3,D$4:D410)*1</f>
        <v>407</v>
      </c>
      <c r="B410" s="6" t="s">
        <v>241</v>
      </c>
      <c r="C410" s="6" t="s">
        <v>242</v>
      </c>
      <c r="D410" s="6" t="s">
        <v>438</v>
      </c>
    </row>
    <row r="411" s="1" customFormat="1" ht="18" customHeight="1" spans="1:4">
      <c r="A411" s="6">
        <f>SUBTOTAL(3,D$4:D411)*1</f>
        <v>408</v>
      </c>
      <c r="B411" s="6" t="s">
        <v>241</v>
      </c>
      <c r="C411" s="6" t="s">
        <v>242</v>
      </c>
      <c r="D411" s="6" t="s">
        <v>439</v>
      </c>
    </row>
    <row r="412" s="1" customFormat="1" ht="18" customHeight="1" spans="1:4">
      <c r="A412" s="6">
        <f>SUBTOTAL(3,D$4:D412)*1</f>
        <v>409</v>
      </c>
      <c r="B412" s="6" t="s">
        <v>241</v>
      </c>
      <c r="C412" s="6" t="s">
        <v>242</v>
      </c>
      <c r="D412" s="6" t="s">
        <v>440</v>
      </c>
    </row>
    <row r="413" s="1" customFormat="1" ht="18" customHeight="1" spans="1:4">
      <c r="A413" s="6">
        <f>SUBTOTAL(3,D$4:D413)*1</f>
        <v>410</v>
      </c>
      <c r="B413" s="6" t="s">
        <v>241</v>
      </c>
      <c r="C413" s="6" t="s">
        <v>242</v>
      </c>
      <c r="D413" s="6" t="s">
        <v>441</v>
      </c>
    </row>
    <row r="414" s="1" customFormat="1" ht="18" customHeight="1" spans="1:4">
      <c r="A414" s="6">
        <f>SUBTOTAL(3,D$4:D414)*1</f>
        <v>411</v>
      </c>
      <c r="B414" s="6" t="s">
        <v>241</v>
      </c>
      <c r="C414" s="6" t="s">
        <v>242</v>
      </c>
      <c r="D414" s="6" t="s">
        <v>442</v>
      </c>
    </row>
    <row r="415" s="1" customFormat="1" ht="18" customHeight="1" spans="1:4">
      <c r="A415" s="6">
        <f>SUBTOTAL(3,D$4:D415)*1</f>
        <v>412</v>
      </c>
      <c r="B415" s="6" t="s">
        <v>241</v>
      </c>
      <c r="C415" s="6" t="s">
        <v>242</v>
      </c>
      <c r="D415" s="6" t="s">
        <v>443</v>
      </c>
    </row>
    <row r="416" s="1" customFormat="1" ht="18" customHeight="1" spans="1:4">
      <c r="A416" s="6">
        <f>SUBTOTAL(3,D$4:D416)*1</f>
        <v>413</v>
      </c>
      <c r="B416" s="6" t="s">
        <v>241</v>
      </c>
      <c r="C416" s="6" t="s">
        <v>242</v>
      </c>
      <c r="D416" s="6" t="s">
        <v>444</v>
      </c>
    </row>
    <row r="417" s="1" customFormat="1" ht="18" customHeight="1" spans="1:4">
      <c r="A417" s="6">
        <f>SUBTOTAL(3,D$4:D417)*1</f>
        <v>414</v>
      </c>
      <c r="B417" s="6" t="s">
        <v>241</v>
      </c>
      <c r="C417" s="6" t="s">
        <v>242</v>
      </c>
      <c r="D417" s="6" t="s">
        <v>445</v>
      </c>
    </row>
    <row r="418" s="1" customFormat="1" ht="18" customHeight="1" spans="1:4">
      <c r="A418" s="6">
        <f>SUBTOTAL(3,D$4:D418)*1</f>
        <v>415</v>
      </c>
      <c r="B418" s="6" t="s">
        <v>241</v>
      </c>
      <c r="C418" s="6" t="s">
        <v>242</v>
      </c>
      <c r="D418" s="6" t="s">
        <v>446</v>
      </c>
    </row>
    <row r="419" s="1" customFormat="1" ht="18" customHeight="1" spans="1:4">
      <c r="A419" s="6">
        <f>SUBTOTAL(3,D$4:D419)*1</f>
        <v>416</v>
      </c>
      <c r="B419" s="6" t="s">
        <v>241</v>
      </c>
      <c r="C419" s="6" t="s">
        <v>242</v>
      </c>
      <c r="D419" s="6" t="s">
        <v>447</v>
      </c>
    </row>
    <row r="420" s="1" customFormat="1" ht="18" customHeight="1" spans="1:4">
      <c r="A420" s="6">
        <f>SUBTOTAL(3,D$4:D420)*1</f>
        <v>417</v>
      </c>
      <c r="B420" s="6" t="s">
        <v>241</v>
      </c>
      <c r="C420" s="6" t="s">
        <v>242</v>
      </c>
      <c r="D420" s="6" t="s">
        <v>448</v>
      </c>
    </row>
    <row r="421" s="1" customFormat="1" ht="18" customHeight="1" spans="1:4">
      <c r="A421" s="6">
        <f>SUBTOTAL(3,D$4:D421)*1</f>
        <v>418</v>
      </c>
      <c r="B421" s="6" t="s">
        <v>241</v>
      </c>
      <c r="C421" s="6" t="s">
        <v>242</v>
      </c>
      <c r="D421" s="6" t="s">
        <v>449</v>
      </c>
    </row>
    <row r="422" s="1" customFormat="1" ht="18" customHeight="1" spans="1:4">
      <c r="A422" s="6">
        <f>SUBTOTAL(3,D$4:D422)*1</f>
        <v>419</v>
      </c>
      <c r="B422" s="6" t="s">
        <v>241</v>
      </c>
      <c r="C422" s="6" t="s">
        <v>242</v>
      </c>
      <c r="D422" s="6" t="s">
        <v>450</v>
      </c>
    </row>
    <row r="423" s="1" customFormat="1" ht="18" customHeight="1" spans="1:4">
      <c r="A423" s="6">
        <f>SUBTOTAL(3,D$4:D423)*1</f>
        <v>420</v>
      </c>
      <c r="B423" s="6" t="s">
        <v>241</v>
      </c>
      <c r="C423" s="6" t="s">
        <v>242</v>
      </c>
      <c r="D423" s="6" t="s">
        <v>451</v>
      </c>
    </row>
    <row r="424" s="1" customFormat="1" ht="18" customHeight="1" spans="1:4">
      <c r="A424" s="6">
        <f>SUBTOTAL(3,D$4:D424)*1</f>
        <v>421</v>
      </c>
      <c r="B424" s="6" t="s">
        <v>241</v>
      </c>
      <c r="C424" s="6" t="s">
        <v>242</v>
      </c>
      <c r="D424" s="6" t="s">
        <v>452</v>
      </c>
    </row>
    <row r="425" s="1" customFormat="1" ht="18" customHeight="1" spans="1:4">
      <c r="A425" s="6">
        <f>SUBTOTAL(3,D$4:D425)*1</f>
        <v>422</v>
      </c>
      <c r="B425" s="6" t="s">
        <v>241</v>
      </c>
      <c r="C425" s="6" t="s">
        <v>242</v>
      </c>
      <c r="D425" s="6" t="s">
        <v>453</v>
      </c>
    </row>
    <row r="426" s="1" customFormat="1" ht="18" customHeight="1" spans="1:4">
      <c r="A426" s="6">
        <f>SUBTOTAL(3,D$4:D426)*1</f>
        <v>423</v>
      </c>
      <c r="B426" s="6" t="s">
        <v>241</v>
      </c>
      <c r="C426" s="6" t="s">
        <v>242</v>
      </c>
      <c r="D426" s="6" t="s">
        <v>454</v>
      </c>
    </row>
    <row r="427" s="1" customFormat="1" ht="18" customHeight="1" spans="1:4">
      <c r="A427" s="6">
        <f>SUBTOTAL(3,D$4:D427)*1</f>
        <v>424</v>
      </c>
      <c r="B427" s="6" t="s">
        <v>241</v>
      </c>
      <c r="C427" s="6" t="s">
        <v>242</v>
      </c>
      <c r="D427" s="6" t="s">
        <v>455</v>
      </c>
    </row>
    <row r="428" s="1" customFormat="1" ht="18" customHeight="1" spans="1:4">
      <c r="A428" s="6">
        <f>SUBTOTAL(3,D$4:D428)*1</f>
        <v>425</v>
      </c>
      <c r="B428" s="6" t="s">
        <v>241</v>
      </c>
      <c r="C428" s="6" t="s">
        <v>242</v>
      </c>
      <c r="D428" s="6" t="s">
        <v>456</v>
      </c>
    </row>
    <row r="429" s="1" customFormat="1" ht="18" customHeight="1" spans="1:4">
      <c r="A429" s="6">
        <f>SUBTOTAL(3,D$4:D429)*1</f>
        <v>426</v>
      </c>
      <c r="B429" s="6" t="s">
        <v>241</v>
      </c>
      <c r="C429" s="6" t="s">
        <v>242</v>
      </c>
      <c r="D429" s="6" t="s">
        <v>457</v>
      </c>
    </row>
    <row r="430" s="1" customFormat="1" ht="18" customHeight="1" spans="1:4">
      <c r="A430" s="6">
        <f>SUBTOTAL(3,D$4:D430)*1</f>
        <v>427</v>
      </c>
      <c r="B430" s="6" t="s">
        <v>241</v>
      </c>
      <c r="C430" s="6" t="s">
        <v>242</v>
      </c>
      <c r="D430" s="6" t="s">
        <v>458</v>
      </c>
    </row>
    <row r="431" s="1" customFormat="1" ht="18" customHeight="1" spans="1:4">
      <c r="A431" s="6">
        <f>SUBTOTAL(3,D$4:D431)*1</f>
        <v>428</v>
      </c>
      <c r="B431" s="6" t="s">
        <v>241</v>
      </c>
      <c r="C431" s="6" t="s">
        <v>242</v>
      </c>
      <c r="D431" s="6" t="s">
        <v>459</v>
      </c>
    </row>
    <row r="432" s="1" customFormat="1" ht="18" customHeight="1" spans="1:4">
      <c r="A432" s="6">
        <f>SUBTOTAL(3,D$4:D432)*1</f>
        <v>429</v>
      </c>
      <c r="B432" s="6" t="s">
        <v>241</v>
      </c>
      <c r="C432" s="6" t="s">
        <v>242</v>
      </c>
      <c r="D432" s="6" t="s">
        <v>460</v>
      </c>
    </row>
    <row r="433" s="1" customFormat="1" ht="18" customHeight="1" spans="1:4">
      <c r="A433" s="6">
        <f>SUBTOTAL(3,D$4:D433)*1</f>
        <v>430</v>
      </c>
      <c r="B433" s="6" t="s">
        <v>241</v>
      </c>
      <c r="C433" s="6" t="s">
        <v>242</v>
      </c>
      <c r="D433" s="6" t="s">
        <v>461</v>
      </c>
    </row>
    <row r="434" s="1" customFormat="1" ht="18" customHeight="1" spans="1:4">
      <c r="A434" s="6">
        <f>SUBTOTAL(3,D$4:D434)*1</f>
        <v>431</v>
      </c>
      <c r="B434" s="6" t="s">
        <v>241</v>
      </c>
      <c r="C434" s="6" t="s">
        <v>242</v>
      </c>
      <c r="D434" s="6" t="s">
        <v>462</v>
      </c>
    </row>
    <row r="435" s="1" customFormat="1" ht="18" customHeight="1" spans="1:4">
      <c r="A435" s="6">
        <f>SUBTOTAL(3,D$4:D435)*1</f>
        <v>432</v>
      </c>
      <c r="B435" s="6" t="s">
        <v>241</v>
      </c>
      <c r="C435" s="6" t="s">
        <v>242</v>
      </c>
      <c r="D435" s="6" t="s">
        <v>463</v>
      </c>
    </row>
    <row r="436" s="1" customFormat="1" ht="18" customHeight="1" spans="1:4">
      <c r="A436" s="6">
        <f>SUBTOTAL(3,D$4:D436)*1</f>
        <v>433</v>
      </c>
      <c r="B436" s="6" t="s">
        <v>241</v>
      </c>
      <c r="C436" s="6" t="s">
        <v>242</v>
      </c>
      <c r="D436" s="6" t="s">
        <v>464</v>
      </c>
    </row>
    <row r="437" s="1" customFormat="1" ht="18" customHeight="1" spans="1:4">
      <c r="A437" s="6">
        <f>SUBTOTAL(3,D$4:D437)*1</f>
        <v>434</v>
      </c>
      <c r="B437" s="6" t="s">
        <v>241</v>
      </c>
      <c r="C437" s="6" t="s">
        <v>242</v>
      </c>
      <c r="D437" s="6" t="s">
        <v>465</v>
      </c>
    </row>
    <row r="438" s="1" customFormat="1" ht="18" customHeight="1" spans="1:4">
      <c r="A438" s="6">
        <f>SUBTOTAL(3,D$4:D438)*1</f>
        <v>435</v>
      </c>
      <c r="B438" s="6" t="s">
        <v>241</v>
      </c>
      <c r="C438" s="6" t="s">
        <v>242</v>
      </c>
      <c r="D438" s="6" t="s">
        <v>466</v>
      </c>
    </row>
    <row r="439" s="1" customFormat="1" ht="18" customHeight="1" spans="1:4">
      <c r="A439" s="6">
        <f>SUBTOTAL(3,D$4:D439)*1</f>
        <v>436</v>
      </c>
      <c r="B439" s="6" t="s">
        <v>241</v>
      </c>
      <c r="C439" s="6" t="s">
        <v>242</v>
      </c>
      <c r="D439" s="6" t="s">
        <v>467</v>
      </c>
    </row>
    <row r="440" s="1" customFormat="1" ht="18" customHeight="1" spans="1:4">
      <c r="A440" s="6">
        <f>SUBTOTAL(3,D$4:D440)*1</f>
        <v>437</v>
      </c>
      <c r="B440" s="6" t="s">
        <v>241</v>
      </c>
      <c r="C440" s="6" t="s">
        <v>242</v>
      </c>
      <c r="D440" s="6" t="s">
        <v>468</v>
      </c>
    </row>
    <row r="441" s="1" customFormat="1" ht="18" customHeight="1" spans="1:4">
      <c r="A441" s="6">
        <f>SUBTOTAL(3,D$4:D441)*1</f>
        <v>438</v>
      </c>
      <c r="B441" s="6" t="s">
        <v>241</v>
      </c>
      <c r="C441" s="6" t="s">
        <v>242</v>
      </c>
      <c r="D441" s="6" t="s">
        <v>469</v>
      </c>
    </row>
    <row r="442" s="1" customFormat="1" ht="18" customHeight="1" spans="1:4">
      <c r="A442" s="6">
        <f>SUBTOTAL(3,D$4:D442)*1</f>
        <v>439</v>
      </c>
      <c r="B442" s="6" t="s">
        <v>241</v>
      </c>
      <c r="C442" s="6" t="s">
        <v>242</v>
      </c>
      <c r="D442" s="6" t="s">
        <v>470</v>
      </c>
    </row>
    <row r="443" s="1" customFormat="1" ht="18" customHeight="1" spans="1:4">
      <c r="A443" s="6">
        <f>SUBTOTAL(3,D$4:D443)*1</f>
        <v>440</v>
      </c>
      <c r="B443" s="6" t="s">
        <v>241</v>
      </c>
      <c r="C443" s="6" t="s">
        <v>242</v>
      </c>
      <c r="D443" s="6" t="s">
        <v>471</v>
      </c>
    </row>
    <row r="444" s="1" customFormat="1" ht="18" customHeight="1" spans="1:4">
      <c r="A444" s="6">
        <f>SUBTOTAL(3,D$4:D444)*1</f>
        <v>441</v>
      </c>
      <c r="B444" s="6" t="s">
        <v>241</v>
      </c>
      <c r="C444" s="6" t="s">
        <v>242</v>
      </c>
      <c r="D444" s="6" t="s">
        <v>472</v>
      </c>
    </row>
    <row r="445" s="1" customFormat="1" ht="18" customHeight="1" spans="1:4">
      <c r="A445" s="6">
        <f>SUBTOTAL(3,D$4:D445)*1</f>
        <v>442</v>
      </c>
      <c r="B445" s="6" t="s">
        <v>241</v>
      </c>
      <c r="C445" s="6" t="s">
        <v>242</v>
      </c>
      <c r="D445" s="6" t="s">
        <v>473</v>
      </c>
    </row>
    <row r="446" s="1" customFormat="1" ht="18" customHeight="1" spans="1:4">
      <c r="A446" s="6">
        <f>SUBTOTAL(3,D$4:D446)*1</f>
        <v>443</v>
      </c>
      <c r="B446" s="6" t="s">
        <v>241</v>
      </c>
      <c r="C446" s="6" t="s">
        <v>242</v>
      </c>
      <c r="D446" s="6" t="s">
        <v>474</v>
      </c>
    </row>
    <row r="447" s="1" customFormat="1" ht="18" customHeight="1" spans="1:4">
      <c r="A447" s="6">
        <f>SUBTOTAL(3,D$4:D447)*1</f>
        <v>444</v>
      </c>
      <c r="B447" s="6" t="s">
        <v>241</v>
      </c>
      <c r="C447" s="6" t="s">
        <v>242</v>
      </c>
      <c r="D447" s="6" t="s">
        <v>475</v>
      </c>
    </row>
    <row r="448" s="1" customFormat="1" ht="18" customHeight="1" spans="1:4">
      <c r="A448" s="6">
        <f>SUBTOTAL(3,D$4:D448)*1</f>
        <v>445</v>
      </c>
      <c r="B448" s="6" t="s">
        <v>241</v>
      </c>
      <c r="C448" s="6" t="s">
        <v>242</v>
      </c>
      <c r="D448" s="6" t="s">
        <v>476</v>
      </c>
    </row>
    <row r="449" s="1" customFormat="1" ht="18" customHeight="1" spans="1:4">
      <c r="A449" s="6">
        <f>SUBTOTAL(3,D$4:D449)*1</f>
        <v>446</v>
      </c>
      <c r="B449" s="6" t="s">
        <v>241</v>
      </c>
      <c r="C449" s="6" t="s">
        <v>242</v>
      </c>
      <c r="D449" s="6" t="s">
        <v>477</v>
      </c>
    </row>
    <row r="450" s="1" customFormat="1" ht="18" customHeight="1" spans="1:4">
      <c r="A450" s="6">
        <f>SUBTOTAL(3,D$4:D450)*1</f>
        <v>447</v>
      </c>
      <c r="B450" s="6" t="s">
        <v>241</v>
      </c>
      <c r="C450" s="6" t="s">
        <v>242</v>
      </c>
      <c r="D450" s="6" t="s">
        <v>478</v>
      </c>
    </row>
    <row r="451" s="1" customFormat="1" ht="18" customHeight="1" spans="1:4">
      <c r="A451" s="6">
        <f>SUBTOTAL(3,D$4:D451)*1</f>
        <v>448</v>
      </c>
      <c r="B451" s="6" t="s">
        <v>241</v>
      </c>
      <c r="C451" s="6" t="s">
        <v>242</v>
      </c>
      <c r="D451" s="6" t="s">
        <v>479</v>
      </c>
    </row>
    <row r="452" s="1" customFormat="1" ht="18" customHeight="1" spans="1:4">
      <c r="A452" s="6">
        <f>SUBTOTAL(3,D$4:D452)*1</f>
        <v>449</v>
      </c>
      <c r="B452" s="6" t="s">
        <v>241</v>
      </c>
      <c r="C452" s="6" t="s">
        <v>242</v>
      </c>
      <c r="D452" s="6" t="s">
        <v>480</v>
      </c>
    </row>
    <row r="453" s="1" customFormat="1" ht="18" customHeight="1" spans="1:4">
      <c r="A453" s="6">
        <f>SUBTOTAL(3,D$4:D453)*1</f>
        <v>450</v>
      </c>
      <c r="B453" s="6" t="s">
        <v>241</v>
      </c>
      <c r="C453" s="6" t="s">
        <v>242</v>
      </c>
      <c r="D453" s="6" t="s">
        <v>481</v>
      </c>
    </row>
    <row r="454" s="1" customFormat="1" ht="18" customHeight="1" spans="1:4">
      <c r="A454" s="6">
        <f>SUBTOTAL(3,D$4:D454)*1</f>
        <v>451</v>
      </c>
      <c r="B454" s="6" t="s">
        <v>241</v>
      </c>
      <c r="C454" s="6" t="s">
        <v>242</v>
      </c>
      <c r="D454" s="6" t="s">
        <v>482</v>
      </c>
    </row>
    <row r="455" s="1" customFormat="1" ht="18" customHeight="1" spans="1:4">
      <c r="A455" s="6">
        <f>SUBTOTAL(3,D$4:D455)*1</f>
        <v>452</v>
      </c>
      <c r="B455" s="6" t="s">
        <v>241</v>
      </c>
      <c r="C455" s="6" t="s">
        <v>242</v>
      </c>
      <c r="D455" s="6" t="s">
        <v>483</v>
      </c>
    </row>
    <row r="456" s="1" customFormat="1" ht="18" customHeight="1" spans="1:4">
      <c r="A456" s="6">
        <f>SUBTOTAL(3,D$4:D456)*1</f>
        <v>453</v>
      </c>
      <c r="B456" s="6" t="s">
        <v>241</v>
      </c>
      <c r="C456" s="6" t="s">
        <v>242</v>
      </c>
      <c r="D456" s="6" t="s">
        <v>484</v>
      </c>
    </row>
    <row r="457" s="1" customFormat="1" ht="18" customHeight="1" spans="1:4">
      <c r="A457" s="6">
        <f>SUBTOTAL(3,D$4:D457)*1</f>
        <v>454</v>
      </c>
      <c r="B457" s="6" t="s">
        <v>241</v>
      </c>
      <c r="C457" s="6" t="s">
        <v>242</v>
      </c>
      <c r="D457" s="6" t="s">
        <v>485</v>
      </c>
    </row>
    <row r="458" s="1" customFormat="1" ht="18" customHeight="1" spans="1:4">
      <c r="A458" s="6">
        <f>SUBTOTAL(3,D$4:D458)*1</f>
        <v>455</v>
      </c>
      <c r="B458" s="6" t="s">
        <v>241</v>
      </c>
      <c r="C458" s="6" t="s">
        <v>242</v>
      </c>
      <c r="D458" s="6" t="s">
        <v>486</v>
      </c>
    </row>
    <row r="459" s="1" customFormat="1" ht="18" customHeight="1" spans="1:4">
      <c r="A459" s="6">
        <f>SUBTOTAL(3,D$4:D459)*1</f>
        <v>456</v>
      </c>
      <c r="B459" s="6" t="s">
        <v>241</v>
      </c>
      <c r="C459" s="6" t="s">
        <v>242</v>
      </c>
      <c r="D459" s="6" t="s">
        <v>487</v>
      </c>
    </row>
    <row r="460" s="1" customFormat="1" ht="18" customHeight="1" spans="1:4">
      <c r="A460" s="6">
        <f>SUBTOTAL(3,D$4:D460)*1</f>
        <v>457</v>
      </c>
      <c r="B460" s="6" t="s">
        <v>241</v>
      </c>
      <c r="C460" s="6" t="s">
        <v>242</v>
      </c>
      <c r="D460" s="6" t="s">
        <v>488</v>
      </c>
    </row>
    <row r="461" s="1" customFormat="1" ht="18" customHeight="1" spans="1:4">
      <c r="A461" s="6">
        <f>SUBTOTAL(3,D$4:D461)*1</f>
        <v>458</v>
      </c>
      <c r="B461" s="6" t="s">
        <v>241</v>
      </c>
      <c r="C461" s="6" t="s">
        <v>242</v>
      </c>
      <c r="D461" s="6" t="s">
        <v>489</v>
      </c>
    </row>
    <row r="462" s="1" customFormat="1" ht="18" customHeight="1" spans="1:4">
      <c r="A462" s="6">
        <f>SUBTOTAL(3,D$4:D462)*1</f>
        <v>459</v>
      </c>
      <c r="B462" s="6" t="s">
        <v>241</v>
      </c>
      <c r="C462" s="6" t="s">
        <v>242</v>
      </c>
      <c r="D462" s="6" t="s">
        <v>490</v>
      </c>
    </row>
    <row r="463" s="1" customFormat="1" ht="18" customHeight="1" spans="1:4">
      <c r="A463" s="6">
        <f>SUBTOTAL(3,D$4:D463)*1</f>
        <v>460</v>
      </c>
      <c r="B463" s="6" t="s">
        <v>241</v>
      </c>
      <c r="C463" s="6" t="s">
        <v>242</v>
      </c>
      <c r="D463" s="6" t="s">
        <v>491</v>
      </c>
    </row>
    <row r="464" s="1" customFormat="1" ht="18" customHeight="1" spans="1:4">
      <c r="A464" s="6">
        <f>SUBTOTAL(3,D$4:D464)*1</f>
        <v>461</v>
      </c>
      <c r="B464" s="6" t="s">
        <v>241</v>
      </c>
      <c r="C464" s="6" t="s">
        <v>242</v>
      </c>
      <c r="D464" s="6" t="s">
        <v>492</v>
      </c>
    </row>
    <row r="465" s="1" customFormat="1" ht="18" customHeight="1" spans="1:4">
      <c r="A465" s="6">
        <f>SUBTOTAL(3,D$4:D465)*1</f>
        <v>462</v>
      </c>
      <c r="B465" s="6" t="s">
        <v>241</v>
      </c>
      <c r="C465" s="6" t="s">
        <v>242</v>
      </c>
      <c r="D465" s="6" t="s">
        <v>493</v>
      </c>
    </row>
    <row r="466" s="1" customFormat="1" ht="18" customHeight="1" spans="1:4">
      <c r="A466" s="6">
        <f>SUBTOTAL(3,D$4:D466)*1</f>
        <v>463</v>
      </c>
      <c r="B466" s="6" t="s">
        <v>241</v>
      </c>
      <c r="C466" s="6" t="s">
        <v>242</v>
      </c>
      <c r="D466" s="6" t="s">
        <v>494</v>
      </c>
    </row>
    <row r="467" s="1" customFormat="1" ht="18" customHeight="1" spans="1:4">
      <c r="A467" s="6">
        <f>SUBTOTAL(3,D$4:D467)*1</f>
        <v>464</v>
      </c>
      <c r="B467" s="6" t="s">
        <v>241</v>
      </c>
      <c r="C467" s="6" t="s">
        <v>242</v>
      </c>
      <c r="D467" s="6" t="s">
        <v>495</v>
      </c>
    </row>
    <row r="468" s="1" customFormat="1" ht="18" customHeight="1" spans="1:4">
      <c r="A468" s="6">
        <f>SUBTOTAL(3,D$4:D468)*1</f>
        <v>465</v>
      </c>
      <c r="B468" s="6" t="s">
        <v>241</v>
      </c>
      <c r="C468" s="6" t="s">
        <v>242</v>
      </c>
      <c r="D468" s="6" t="s">
        <v>496</v>
      </c>
    </row>
    <row r="469" s="1" customFormat="1" ht="18" customHeight="1" spans="1:4">
      <c r="A469" s="6">
        <f>SUBTOTAL(3,D$4:D469)*1</f>
        <v>466</v>
      </c>
      <c r="B469" s="6" t="s">
        <v>241</v>
      </c>
      <c r="C469" s="6" t="s">
        <v>242</v>
      </c>
      <c r="D469" s="6" t="s">
        <v>497</v>
      </c>
    </row>
    <row r="470" s="1" customFormat="1" ht="18" customHeight="1" spans="1:4">
      <c r="A470" s="6">
        <f>SUBTOTAL(3,D$4:D470)*1</f>
        <v>467</v>
      </c>
      <c r="B470" s="6" t="s">
        <v>241</v>
      </c>
      <c r="C470" s="6" t="s">
        <v>242</v>
      </c>
      <c r="D470" s="6" t="s">
        <v>498</v>
      </c>
    </row>
    <row r="471" s="1" customFormat="1" ht="18" customHeight="1" spans="1:4">
      <c r="A471" s="6">
        <f>SUBTOTAL(3,D$4:D471)*1</f>
        <v>468</v>
      </c>
      <c r="B471" s="6" t="s">
        <v>241</v>
      </c>
      <c r="C471" s="6" t="s">
        <v>242</v>
      </c>
      <c r="D471" s="6" t="s">
        <v>499</v>
      </c>
    </row>
    <row r="472" s="1" customFormat="1" ht="18" customHeight="1" spans="1:4">
      <c r="A472" s="6">
        <f>SUBTOTAL(3,D$4:D472)*1</f>
        <v>469</v>
      </c>
      <c r="B472" s="6" t="s">
        <v>241</v>
      </c>
      <c r="C472" s="6" t="s">
        <v>242</v>
      </c>
      <c r="D472" s="6" t="s">
        <v>500</v>
      </c>
    </row>
    <row r="473" s="1" customFormat="1" ht="18" customHeight="1" spans="1:4">
      <c r="A473" s="6">
        <f>SUBTOTAL(3,D$4:D473)*1</f>
        <v>470</v>
      </c>
      <c r="B473" s="6" t="s">
        <v>241</v>
      </c>
      <c r="C473" s="6" t="s">
        <v>242</v>
      </c>
      <c r="D473" s="6" t="s">
        <v>501</v>
      </c>
    </row>
    <row r="474" s="1" customFormat="1" ht="18" customHeight="1" spans="1:4">
      <c r="A474" s="6">
        <f>SUBTOTAL(3,D$4:D474)*1</f>
        <v>471</v>
      </c>
      <c r="B474" s="6" t="s">
        <v>241</v>
      </c>
      <c r="C474" s="6" t="s">
        <v>242</v>
      </c>
      <c r="D474" s="6" t="s">
        <v>502</v>
      </c>
    </row>
    <row r="475" s="1" customFormat="1" ht="18" customHeight="1" spans="1:4">
      <c r="A475" s="6">
        <f>SUBTOTAL(3,D$4:D475)*1</f>
        <v>472</v>
      </c>
      <c r="B475" s="6" t="s">
        <v>241</v>
      </c>
      <c r="C475" s="6" t="s">
        <v>242</v>
      </c>
      <c r="D475" s="6" t="s">
        <v>503</v>
      </c>
    </row>
    <row r="476" s="1" customFormat="1" ht="18" customHeight="1" spans="1:4">
      <c r="A476" s="6">
        <f>SUBTOTAL(3,D$4:D476)*1</f>
        <v>473</v>
      </c>
      <c r="B476" s="6" t="s">
        <v>241</v>
      </c>
      <c r="C476" s="6" t="s">
        <v>242</v>
      </c>
      <c r="D476" s="6" t="s">
        <v>504</v>
      </c>
    </row>
    <row r="477" s="1" customFormat="1" ht="18" customHeight="1" spans="1:4">
      <c r="A477" s="6">
        <f>SUBTOTAL(3,D$4:D477)*1</f>
        <v>474</v>
      </c>
      <c r="B477" s="6" t="s">
        <v>241</v>
      </c>
      <c r="C477" s="6" t="s">
        <v>242</v>
      </c>
      <c r="D477" s="6" t="s">
        <v>505</v>
      </c>
    </row>
    <row r="478" s="1" customFormat="1" ht="18" customHeight="1" spans="1:4">
      <c r="A478" s="6">
        <f>SUBTOTAL(3,D$4:D478)*1</f>
        <v>475</v>
      </c>
      <c r="B478" s="6" t="s">
        <v>241</v>
      </c>
      <c r="C478" s="6" t="s">
        <v>242</v>
      </c>
      <c r="D478" s="6" t="s">
        <v>506</v>
      </c>
    </row>
    <row r="479" s="1" customFormat="1" ht="18" customHeight="1" spans="1:4">
      <c r="A479" s="6">
        <f>SUBTOTAL(3,D$4:D479)*1</f>
        <v>476</v>
      </c>
      <c r="B479" s="6" t="s">
        <v>241</v>
      </c>
      <c r="C479" s="6" t="s">
        <v>242</v>
      </c>
      <c r="D479" s="6" t="s">
        <v>507</v>
      </c>
    </row>
    <row r="480" s="1" customFormat="1" ht="18" customHeight="1" spans="1:4">
      <c r="A480" s="6">
        <f>SUBTOTAL(3,D$4:D480)*1</f>
        <v>477</v>
      </c>
      <c r="B480" s="6" t="s">
        <v>241</v>
      </c>
      <c r="C480" s="6" t="s">
        <v>242</v>
      </c>
      <c r="D480" s="6" t="s">
        <v>508</v>
      </c>
    </row>
    <row r="481" s="1" customFormat="1" ht="18" customHeight="1" spans="1:4">
      <c r="A481" s="6">
        <f>SUBTOTAL(3,D$4:D481)*1</f>
        <v>478</v>
      </c>
      <c r="B481" s="6" t="s">
        <v>241</v>
      </c>
      <c r="C481" s="6" t="s">
        <v>242</v>
      </c>
      <c r="D481" s="6" t="s">
        <v>509</v>
      </c>
    </row>
    <row r="482" s="1" customFormat="1" ht="18" customHeight="1" spans="1:4">
      <c r="A482" s="6">
        <f>SUBTOTAL(3,D$4:D482)*1</f>
        <v>479</v>
      </c>
      <c r="B482" s="6" t="s">
        <v>241</v>
      </c>
      <c r="C482" s="6" t="s">
        <v>242</v>
      </c>
      <c r="D482" s="6" t="s">
        <v>510</v>
      </c>
    </row>
    <row r="483" s="1" customFormat="1" ht="18" customHeight="1" spans="1:4">
      <c r="A483" s="6">
        <f>SUBTOTAL(3,D$4:D483)*1</f>
        <v>480</v>
      </c>
      <c r="B483" s="6" t="s">
        <v>241</v>
      </c>
      <c r="C483" s="6" t="s">
        <v>242</v>
      </c>
      <c r="D483" s="6" t="s">
        <v>511</v>
      </c>
    </row>
    <row r="484" s="1" customFormat="1" ht="18" customHeight="1" spans="1:4">
      <c r="A484" s="6">
        <f>SUBTOTAL(3,D$4:D484)*1</f>
        <v>481</v>
      </c>
      <c r="B484" s="6" t="s">
        <v>241</v>
      </c>
      <c r="C484" s="6" t="s">
        <v>242</v>
      </c>
      <c r="D484" s="6" t="s">
        <v>512</v>
      </c>
    </row>
    <row r="485" s="1" customFormat="1" ht="18" customHeight="1" spans="1:4">
      <c r="A485" s="6">
        <f>SUBTOTAL(3,D$4:D485)*1</f>
        <v>482</v>
      </c>
      <c r="B485" s="6" t="s">
        <v>241</v>
      </c>
      <c r="C485" s="6" t="s">
        <v>242</v>
      </c>
      <c r="D485" s="6" t="s">
        <v>513</v>
      </c>
    </row>
    <row r="486" s="1" customFormat="1" ht="18" customHeight="1" spans="1:4">
      <c r="A486" s="6">
        <f>SUBTOTAL(3,D$4:D486)*1</f>
        <v>483</v>
      </c>
      <c r="B486" s="6" t="s">
        <v>241</v>
      </c>
      <c r="C486" s="6" t="s">
        <v>242</v>
      </c>
      <c r="D486" s="6" t="s">
        <v>514</v>
      </c>
    </row>
    <row r="487" s="1" customFormat="1" ht="18" customHeight="1" spans="1:4">
      <c r="A487" s="6">
        <f>SUBTOTAL(3,D$4:D487)*1</f>
        <v>484</v>
      </c>
      <c r="B487" s="6" t="s">
        <v>241</v>
      </c>
      <c r="C487" s="6" t="s">
        <v>242</v>
      </c>
      <c r="D487" s="6" t="s">
        <v>515</v>
      </c>
    </row>
    <row r="488" s="1" customFormat="1" ht="18" customHeight="1" spans="1:4">
      <c r="A488" s="6">
        <f>SUBTOTAL(3,D$4:D488)*1</f>
        <v>485</v>
      </c>
      <c r="B488" s="6" t="s">
        <v>241</v>
      </c>
      <c r="C488" s="6" t="s">
        <v>242</v>
      </c>
      <c r="D488" s="6" t="s">
        <v>516</v>
      </c>
    </row>
    <row r="489" s="1" customFormat="1" ht="18" customHeight="1" spans="1:4">
      <c r="A489" s="6">
        <f>SUBTOTAL(3,D$4:D489)*1</f>
        <v>486</v>
      </c>
      <c r="B489" s="6" t="s">
        <v>241</v>
      </c>
      <c r="C489" s="6" t="s">
        <v>242</v>
      </c>
      <c r="D489" s="6" t="s">
        <v>517</v>
      </c>
    </row>
    <row r="490" s="1" customFormat="1" ht="18" customHeight="1" spans="1:4">
      <c r="A490" s="6">
        <f>SUBTOTAL(3,D$4:D490)*1</f>
        <v>487</v>
      </c>
      <c r="B490" s="6" t="s">
        <v>241</v>
      </c>
      <c r="C490" s="6" t="s">
        <v>242</v>
      </c>
      <c r="D490" s="6" t="s">
        <v>518</v>
      </c>
    </row>
    <row r="491" s="1" customFormat="1" ht="18" customHeight="1" spans="1:4">
      <c r="A491" s="6">
        <f>SUBTOTAL(3,D$4:D491)*1</f>
        <v>488</v>
      </c>
      <c r="B491" s="6" t="s">
        <v>241</v>
      </c>
      <c r="C491" s="6" t="s">
        <v>242</v>
      </c>
      <c r="D491" s="6" t="s">
        <v>519</v>
      </c>
    </row>
    <row r="492" s="1" customFormat="1" ht="18" customHeight="1" spans="1:4">
      <c r="A492" s="6">
        <f>SUBTOTAL(3,D$4:D492)*1</f>
        <v>489</v>
      </c>
      <c r="B492" s="6" t="s">
        <v>241</v>
      </c>
      <c r="C492" s="6" t="s">
        <v>242</v>
      </c>
      <c r="D492" s="6" t="s">
        <v>520</v>
      </c>
    </row>
    <row r="493" s="1" customFormat="1" ht="18" customHeight="1" spans="1:4">
      <c r="A493" s="6">
        <f>SUBTOTAL(3,D$4:D493)*1</f>
        <v>490</v>
      </c>
      <c r="B493" s="6" t="s">
        <v>241</v>
      </c>
      <c r="C493" s="6" t="s">
        <v>242</v>
      </c>
      <c r="D493" s="6" t="s">
        <v>521</v>
      </c>
    </row>
    <row r="494" s="1" customFormat="1" ht="18" customHeight="1" spans="1:4">
      <c r="A494" s="6">
        <f>SUBTOTAL(3,D$4:D494)*1</f>
        <v>491</v>
      </c>
      <c r="B494" s="6" t="s">
        <v>241</v>
      </c>
      <c r="C494" s="6" t="s">
        <v>242</v>
      </c>
      <c r="D494" s="6" t="s">
        <v>522</v>
      </c>
    </row>
    <row r="495" s="1" customFormat="1" ht="18" customHeight="1" spans="1:4">
      <c r="A495" s="6">
        <f>SUBTOTAL(3,D$4:D495)*1</f>
        <v>492</v>
      </c>
      <c r="B495" s="6" t="s">
        <v>241</v>
      </c>
      <c r="C495" s="6" t="s">
        <v>242</v>
      </c>
      <c r="D495" s="6" t="s">
        <v>523</v>
      </c>
    </row>
    <row r="496" s="1" customFormat="1" ht="18" customHeight="1" spans="1:4">
      <c r="A496" s="6">
        <f>SUBTOTAL(3,D$4:D496)*1</f>
        <v>493</v>
      </c>
      <c r="B496" s="6" t="s">
        <v>241</v>
      </c>
      <c r="C496" s="6" t="s">
        <v>242</v>
      </c>
      <c r="D496" s="6" t="s">
        <v>524</v>
      </c>
    </row>
    <row r="497" s="1" customFormat="1" ht="18" customHeight="1" spans="1:4">
      <c r="A497" s="6">
        <f>SUBTOTAL(3,D$4:D497)*1</f>
        <v>494</v>
      </c>
      <c r="B497" s="6" t="s">
        <v>241</v>
      </c>
      <c r="C497" s="6" t="s">
        <v>242</v>
      </c>
      <c r="D497" s="6" t="s">
        <v>525</v>
      </c>
    </row>
    <row r="498" s="1" customFormat="1" ht="18" customHeight="1" spans="1:4">
      <c r="A498" s="6">
        <f>SUBTOTAL(3,D$4:D498)*1</f>
        <v>495</v>
      </c>
      <c r="B498" s="6" t="s">
        <v>241</v>
      </c>
      <c r="C498" s="6" t="s">
        <v>242</v>
      </c>
      <c r="D498" s="6" t="s">
        <v>526</v>
      </c>
    </row>
    <row r="499" s="1" customFormat="1" ht="18" customHeight="1" spans="1:4">
      <c r="A499" s="6">
        <f>SUBTOTAL(3,D$4:D499)*1</f>
        <v>496</v>
      </c>
      <c r="B499" s="6" t="s">
        <v>241</v>
      </c>
      <c r="C499" s="6" t="s">
        <v>242</v>
      </c>
      <c r="D499" s="6" t="s">
        <v>527</v>
      </c>
    </row>
    <row r="500" s="1" customFormat="1" ht="18" customHeight="1" spans="1:4">
      <c r="A500" s="6">
        <f>SUBTOTAL(3,D$4:D500)*1</f>
        <v>497</v>
      </c>
      <c r="B500" s="6" t="s">
        <v>241</v>
      </c>
      <c r="C500" s="6" t="s">
        <v>242</v>
      </c>
      <c r="D500" s="6" t="s">
        <v>528</v>
      </c>
    </row>
    <row r="501" s="1" customFormat="1" ht="18" customHeight="1" spans="1:4">
      <c r="A501" s="6">
        <f>SUBTOTAL(3,D$4:D501)*1</f>
        <v>498</v>
      </c>
      <c r="B501" s="6" t="s">
        <v>241</v>
      </c>
      <c r="C501" s="6" t="s">
        <v>242</v>
      </c>
      <c r="D501" s="6" t="s">
        <v>529</v>
      </c>
    </row>
    <row r="502" s="1" customFormat="1" ht="18" customHeight="1" spans="1:4">
      <c r="A502" s="6">
        <f>SUBTOTAL(3,D$4:D502)*1</f>
        <v>499</v>
      </c>
      <c r="B502" s="6" t="s">
        <v>241</v>
      </c>
      <c r="C502" s="6" t="s">
        <v>242</v>
      </c>
      <c r="D502" s="6" t="s">
        <v>530</v>
      </c>
    </row>
    <row r="503" s="1" customFormat="1" ht="18" customHeight="1" spans="1:4">
      <c r="A503" s="6">
        <f>SUBTOTAL(3,D$4:D503)*1</f>
        <v>500</v>
      </c>
      <c r="B503" s="6" t="s">
        <v>241</v>
      </c>
      <c r="C503" s="6" t="s">
        <v>242</v>
      </c>
      <c r="D503" s="6" t="s">
        <v>531</v>
      </c>
    </row>
    <row r="504" s="1" customFormat="1" ht="18" customHeight="1" spans="1:4">
      <c r="A504" s="6">
        <f>SUBTOTAL(3,D$4:D504)*1</f>
        <v>501</v>
      </c>
      <c r="B504" s="6" t="s">
        <v>241</v>
      </c>
      <c r="C504" s="6" t="s">
        <v>242</v>
      </c>
      <c r="D504" s="6" t="s">
        <v>532</v>
      </c>
    </row>
    <row r="505" s="1" customFormat="1" ht="18" customHeight="1" spans="1:4">
      <c r="A505" s="6">
        <f>SUBTOTAL(3,D$4:D505)*1</f>
        <v>502</v>
      </c>
      <c r="B505" s="6" t="s">
        <v>241</v>
      </c>
      <c r="C505" s="6" t="s">
        <v>242</v>
      </c>
      <c r="D505" s="6" t="s">
        <v>533</v>
      </c>
    </row>
    <row r="506" s="1" customFormat="1" ht="18" customHeight="1" spans="1:4">
      <c r="A506" s="6">
        <f>SUBTOTAL(3,D$4:D506)*1</f>
        <v>503</v>
      </c>
      <c r="B506" s="6" t="s">
        <v>241</v>
      </c>
      <c r="C506" s="6" t="s">
        <v>242</v>
      </c>
      <c r="D506" s="6" t="s">
        <v>534</v>
      </c>
    </row>
    <row r="507" s="1" customFormat="1" ht="18" customHeight="1" spans="1:4">
      <c r="A507" s="6">
        <f>SUBTOTAL(3,D$4:D507)*1</f>
        <v>504</v>
      </c>
      <c r="B507" s="6" t="s">
        <v>241</v>
      </c>
      <c r="C507" s="6" t="s">
        <v>242</v>
      </c>
      <c r="D507" s="6" t="s">
        <v>535</v>
      </c>
    </row>
    <row r="508" s="1" customFormat="1" ht="18" customHeight="1" spans="1:4">
      <c r="A508" s="6">
        <f>SUBTOTAL(3,D$4:D508)*1</f>
        <v>505</v>
      </c>
      <c r="B508" s="6" t="s">
        <v>241</v>
      </c>
      <c r="C508" s="6" t="s">
        <v>242</v>
      </c>
      <c r="D508" s="6" t="s">
        <v>536</v>
      </c>
    </row>
    <row r="509" s="1" customFormat="1" ht="18" customHeight="1" spans="1:4">
      <c r="A509" s="6">
        <f>SUBTOTAL(3,D$4:D509)*1</f>
        <v>506</v>
      </c>
      <c r="B509" s="6" t="s">
        <v>241</v>
      </c>
      <c r="C509" s="6" t="s">
        <v>242</v>
      </c>
      <c r="D509" s="6" t="s">
        <v>537</v>
      </c>
    </row>
    <row r="510" s="1" customFormat="1" ht="18" customHeight="1" spans="1:4">
      <c r="A510" s="6">
        <f>SUBTOTAL(3,D$4:D510)*1</f>
        <v>507</v>
      </c>
      <c r="B510" s="6" t="s">
        <v>241</v>
      </c>
      <c r="C510" s="6" t="s">
        <v>242</v>
      </c>
      <c r="D510" s="6" t="s">
        <v>538</v>
      </c>
    </row>
    <row r="511" s="1" customFormat="1" ht="18" customHeight="1" spans="1:4">
      <c r="A511" s="6">
        <f>SUBTOTAL(3,D$4:D511)*1</f>
        <v>508</v>
      </c>
      <c r="B511" s="6" t="s">
        <v>241</v>
      </c>
      <c r="C511" s="6" t="s">
        <v>242</v>
      </c>
      <c r="D511" s="6" t="s">
        <v>539</v>
      </c>
    </row>
    <row r="512" s="1" customFormat="1" ht="18" customHeight="1" spans="1:4">
      <c r="A512" s="6">
        <f>SUBTOTAL(3,D$4:D512)*1</f>
        <v>509</v>
      </c>
      <c r="B512" s="6" t="s">
        <v>241</v>
      </c>
      <c r="C512" s="6" t="s">
        <v>242</v>
      </c>
      <c r="D512" s="6" t="s">
        <v>540</v>
      </c>
    </row>
    <row r="513" s="1" customFormat="1" ht="18" customHeight="1" spans="1:4">
      <c r="A513" s="6">
        <f>SUBTOTAL(3,D$4:D513)*1</f>
        <v>510</v>
      </c>
      <c r="B513" s="6" t="s">
        <v>241</v>
      </c>
      <c r="C513" s="6" t="s">
        <v>242</v>
      </c>
      <c r="D513" s="6" t="s">
        <v>541</v>
      </c>
    </row>
    <row r="514" s="1" customFormat="1" ht="18" customHeight="1" spans="1:4">
      <c r="A514" s="6">
        <f>SUBTOTAL(3,D$4:D514)*1</f>
        <v>511</v>
      </c>
      <c r="B514" s="6" t="s">
        <v>241</v>
      </c>
      <c r="C514" s="6" t="s">
        <v>242</v>
      </c>
      <c r="D514" s="6" t="s">
        <v>542</v>
      </c>
    </row>
    <row r="515" s="1" customFormat="1" ht="18" customHeight="1" spans="1:4">
      <c r="A515" s="6">
        <f>SUBTOTAL(3,D$4:D515)*1</f>
        <v>512</v>
      </c>
      <c r="B515" s="6" t="s">
        <v>241</v>
      </c>
      <c r="C515" s="6" t="s">
        <v>242</v>
      </c>
      <c r="D515" s="6" t="s">
        <v>543</v>
      </c>
    </row>
    <row r="516" s="1" customFormat="1" ht="18" customHeight="1" spans="1:4">
      <c r="A516" s="6">
        <f>SUBTOTAL(3,D$4:D516)*1</f>
        <v>513</v>
      </c>
      <c r="B516" s="6" t="s">
        <v>241</v>
      </c>
      <c r="C516" s="6" t="s">
        <v>242</v>
      </c>
      <c r="D516" s="6" t="s">
        <v>544</v>
      </c>
    </row>
    <row r="517" s="1" customFormat="1" ht="18" customHeight="1" spans="1:4">
      <c r="A517" s="6">
        <f>SUBTOTAL(3,D$4:D517)*1</f>
        <v>514</v>
      </c>
      <c r="B517" s="6" t="s">
        <v>241</v>
      </c>
      <c r="C517" s="6" t="s">
        <v>242</v>
      </c>
      <c r="D517" s="6" t="s">
        <v>545</v>
      </c>
    </row>
    <row r="518" s="1" customFormat="1" ht="18" customHeight="1" spans="1:4">
      <c r="A518" s="6">
        <f>SUBTOTAL(3,D$4:D518)*1</f>
        <v>515</v>
      </c>
      <c r="B518" s="6" t="s">
        <v>241</v>
      </c>
      <c r="C518" s="6" t="s">
        <v>242</v>
      </c>
      <c r="D518" s="6" t="s">
        <v>546</v>
      </c>
    </row>
    <row r="519" s="1" customFormat="1" ht="18" customHeight="1" spans="1:4">
      <c r="A519" s="6">
        <f>SUBTOTAL(3,D$4:D519)*1</f>
        <v>516</v>
      </c>
      <c r="B519" s="6" t="s">
        <v>241</v>
      </c>
      <c r="C519" s="6" t="s">
        <v>242</v>
      </c>
      <c r="D519" s="6" t="s">
        <v>547</v>
      </c>
    </row>
    <row r="520" s="1" customFormat="1" ht="18" customHeight="1" spans="1:4">
      <c r="A520" s="6">
        <f>SUBTOTAL(3,D$4:D520)*1</f>
        <v>517</v>
      </c>
      <c r="B520" s="6" t="s">
        <v>241</v>
      </c>
      <c r="C520" s="6" t="s">
        <v>242</v>
      </c>
      <c r="D520" s="6" t="s">
        <v>548</v>
      </c>
    </row>
    <row r="521" s="1" customFormat="1" ht="18" customHeight="1" spans="1:4">
      <c r="A521" s="6">
        <f>SUBTOTAL(3,D$4:D521)*1</f>
        <v>518</v>
      </c>
      <c r="B521" s="6" t="s">
        <v>241</v>
      </c>
      <c r="C521" s="6" t="s">
        <v>242</v>
      </c>
      <c r="D521" s="6" t="s">
        <v>549</v>
      </c>
    </row>
    <row r="522" s="1" customFormat="1" ht="18" customHeight="1" spans="1:4">
      <c r="A522" s="6">
        <f>SUBTOTAL(3,D$4:D522)*1</f>
        <v>519</v>
      </c>
      <c r="B522" s="6" t="s">
        <v>241</v>
      </c>
      <c r="C522" s="6" t="s">
        <v>242</v>
      </c>
      <c r="D522" s="6" t="s">
        <v>550</v>
      </c>
    </row>
    <row r="523" s="1" customFormat="1" ht="18" customHeight="1" spans="1:4">
      <c r="A523" s="6">
        <f>SUBTOTAL(3,D$4:D523)*1</f>
        <v>520</v>
      </c>
      <c r="B523" s="6" t="s">
        <v>241</v>
      </c>
      <c r="C523" s="6" t="s">
        <v>242</v>
      </c>
      <c r="D523" s="6" t="s">
        <v>551</v>
      </c>
    </row>
    <row r="524" s="1" customFormat="1" ht="18" customHeight="1" spans="1:4">
      <c r="A524" s="6">
        <f>SUBTOTAL(3,D$4:D524)*1</f>
        <v>521</v>
      </c>
      <c r="B524" s="6" t="s">
        <v>241</v>
      </c>
      <c r="C524" s="6" t="s">
        <v>242</v>
      </c>
      <c r="D524" s="6" t="s">
        <v>552</v>
      </c>
    </row>
    <row r="525" s="1" customFormat="1" ht="18" customHeight="1" spans="1:4">
      <c r="A525" s="6">
        <f>SUBTOTAL(3,D$4:D525)*1</f>
        <v>522</v>
      </c>
      <c r="B525" s="6" t="s">
        <v>241</v>
      </c>
      <c r="C525" s="6" t="s">
        <v>242</v>
      </c>
      <c r="D525" s="6" t="s">
        <v>553</v>
      </c>
    </row>
    <row r="526" s="1" customFormat="1" ht="18" customHeight="1" spans="1:4">
      <c r="A526" s="6">
        <f>SUBTOTAL(3,D$4:D526)*1</f>
        <v>523</v>
      </c>
      <c r="B526" s="6" t="s">
        <v>241</v>
      </c>
      <c r="C526" s="6" t="s">
        <v>242</v>
      </c>
      <c r="D526" s="6" t="s">
        <v>554</v>
      </c>
    </row>
    <row r="527" s="1" customFormat="1" ht="18" customHeight="1" spans="1:4">
      <c r="A527" s="6">
        <f>SUBTOTAL(3,D$4:D527)*1</f>
        <v>524</v>
      </c>
      <c r="B527" s="6" t="s">
        <v>241</v>
      </c>
      <c r="C527" s="6" t="s">
        <v>242</v>
      </c>
      <c r="D527" s="6" t="s">
        <v>555</v>
      </c>
    </row>
    <row r="528" s="1" customFormat="1" ht="18" customHeight="1" spans="1:4">
      <c r="A528" s="6">
        <f>SUBTOTAL(3,D$4:D528)*1</f>
        <v>525</v>
      </c>
      <c r="B528" s="6" t="s">
        <v>241</v>
      </c>
      <c r="C528" s="6" t="s">
        <v>242</v>
      </c>
      <c r="D528" s="6" t="s">
        <v>556</v>
      </c>
    </row>
    <row r="529" s="1" customFormat="1" ht="18" customHeight="1" spans="1:4">
      <c r="A529" s="6">
        <f>SUBTOTAL(3,D$4:D529)*1</f>
        <v>526</v>
      </c>
      <c r="B529" s="6" t="s">
        <v>241</v>
      </c>
      <c r="C529" s="6" t="s">
        <v>242</v>
      </c>
      <c r="D529" s="6" t="s">
        <v>557</v>
      </c>
    </row>
    <row r="530" s="1" customFormat="1" ht="18" customHeight="1" spans="1:4">
      <c r="A530" s="6">
        <f>SUBTOTAL(3,D$4:D530)*1</f>
        <v>527</v>
      </c>
      <c r="B530" s="6" t="s">
        <v>241</v>
      </c>
      <c r="C530" s="6" t="s">
        <v>242</v>
      </c>
      <c r="D530" s="6" t="s">
        <v>558</v>
      </c>
    </row>
    <row r="531" s="1" customFormat="1" ht="18" customHeight="1" spans="1:4">
      <c r="A531" s="6">
        <f>SUBTOTAL(3,D$4:D531)*1</f>
        <v>528</v>
      </c>
      <c r="B531" s="6" t="s">
        <v>241</v>
      </c>
      <c r="C531" s="6" t="s">
        <v>242</v>
      </c>
      <c r="D531" s="6" t="s">
        <v>559</v>
      </c>
    </row>
    <row r="532" s="1" customFormat="1" ht="18" customHeight="1" spans="1:4">
      <c r="A532" s="6">
        <f>SUBTOTAL(3,D$4:D532)*1</f>
        <v>529</v>
      </c>
      <c r="B532" s="6" t="s">
        <v>241</v>
      </c>
      <c r="C532" s="6" t="s">
        <v>242</v>
      </c>
      <c r="D532" s="6" t="s">
        <v>560</v>
      </c>
    </row>
    <row r="533" s="1" customFormat="1" ht="18" customHeight="1" spans="1:4">
      <c r="A533" s="6">
        <f>SUBTOTAL(3,D$4:D533)*1</f>
        <v>530</v>
      </c>
      <c r="B533" s="6" t="s">
        <v>241</v>
      </c>
      <c r="C533" s="6" t="s">
        <v>242</v>
      </c>
      <c r="D533" s="6" t="s">
        <v>561</v>
      </c>
    </row>
    <row r="534" s="1" customFormat="1" ht="18" customHeight="1" spans="1:4">
      <c r="A534" s="6">
        <f>SUBTOTAL(3,D$4:D534)*1</f>
        <v>531</v>
      </c>
      <c r="B534" s="6" t="s">
        <v>241</v>
      </c>
      <c r="C534" s="6" t="s">
        <v>242</v>
      </c>
      <c r="D534" s="6" t="s">
        <v>562</v>
      </c>
    </row>
    <row r="535" s="1" customFormat="1" ht="18" customHeight="1" spans="1:4">
      <c r="A535" s="6">
        <f>SUBTOTAL(3,D$4:D535)*1</f>
        <v>532</v>
      </c>
      <c r="B535" s="6" t="s">
        <v>241</v>
      </c>
      <c r="C535" s="6" t="s">
        <v>242</v>
      </c>
      <c r="D535" s="6" t="s">
        <v>563</v>
      </c>
    </row>
    <row r="536" s="1" customFormat="1" ht="18" customHeight="1" spans="1:4">
      <c r="A536" s="6">
        <f>SUBTOTAL(3,D$4:D536)*1</f>
        <v>533</v>
      </c>
      <c r="B536" s="6" t="s">
        <v>241</v>
      </c>
      <c r="C536" s="6" t="s">
        <v>242</v>
      </c>
      <c r="D536" s="6" t="s">
        <v>564</v>
      </c>
    </row>
    <row r="537" s="1" customFormat="1" ht="18" customHeight="1" spans="1:4">
      <c r="A537" s="6">
        <f>SUBTOTAL(3,D$4:D537)*1</f>
        <v>534</v>
      </c>
      <c r="B537" s="6" t="s">
        <v>241</v>
      </c>
      <c r="C537" s="6" t="s">
        <v>242</v>
      </c>
      <c r="D537" s="6" t="s">
        <v>565</v>
      </c>
    </row>
    <row r="538" s="1" customFormat="1" ht="18" customHeight="1" spans="1:4">
      <c r="A538" s="6">
        <f>SUBTOTAL(3,D$4:D538)*1</f>
        <v>535</v>
      </c>
      <c r="B538" s="6" t="s">
        <v>241</v>
      </c>
      <c r="C538" s="6" t="s">
        <v>242</v>
      </c>
      <c r="D538" s="6" t="s">
        <v>566</v>
      </c>
    </row>
    <row r="539" s="1" customFormat="1" ht="18" customHeight="1" spans="1:4">
      <c r="A539" s="6">
        <f>SUBTOTAL(3,D$4:D539)*1</f>
        <v>536</v>
      </c>
      <c r="B539" s="6" t="s">
        <v>241</v>
      </c>
      <c r="C539" s="6" t="s">
        <v>242</v>
      </c>
      <c r="D539" s="6" t="s">
        <v>567</v>
      </c>
    </row>
    <row r="540" s="1" customFormat="1" ht="18" customHeight="1" spans="1:4">
      <c r="A540" s="6">
        <f>SUBTOTAL(3,D$4:D540)*1</f>
        <v>537</v>
      </c>
      <c r="B540" s="6" t="s">
        <v>241</v>
      </c>
      <c r="C540" s="6" t="s">
        <v>242</v>
      </c>
      <c r="D540" s="6" t="s">
        <v>568</v>
      </c>
    </row>
    <row r="541" s="1" customFormat="1" ht="18" customHeight="1" spans="1:4">
      <c r="A541" s="6">
        <f>SUBTOTAL(3,D$4:D541)*1</f>
        <v>538</v>
      </c>
      <c r="B541" s="6" t="s">
        <v>241</v>
      </c>
      <c r="C541" s="6" t="s">
        <v>242</v>
      </c>
      <c r="D541" s="6" t="s">
        <v>569</v>
      </c>
    </row>
    <row r="542" s="1" customFormat="1" ht="18" customHeight="1" spans="1:4">
      <c r="A542" s="6">
        <f>SUBTOTAL(3,D$4:D542)*1</f>
        <v>539</v>
      </c>
      <c r="B542" s="6" t="s">
        <v>241</v>
      </c>
      <c r="C542" s="6" t="s">
        <v>242</v>
      </c>
      <c r="D542" s="6" t="s">
        <v>570</v>
      </c>
    </row>
    <row r="543" s="1" customFormat="1" ht="18" customHeight="1" spans="1:4">
      <c r="A543" s="6">
        <f>SUBTOTAL(3,D$4:D543)*1</f>
        <v>540</v>
      </c>
      <c r="B543" s="6" t="s">
        <v>241</v>
      </c>
      <c r="C543" s="6" t="s">
        <v>242</v>
      </c>
      <c r="D543" s="6" t="s">
        <v>571</v>
      </c>
    </row>
    <row r="544" s="1" customFormat="1" ht="18" customHeight="1" spans="1:4">
      <c r="A544" s="6">
        <f>SUBTOTAL(3,D$4:D544)*1</f>
        <v>541</v>
      </c>
      <c r="B544" s="6" t="s">
        <v>241</v>
      </c>
      <c r="C544" s="6" t="s">
        <v>242</v>
      </c>
      <c r="D544" s="6" t="s">
        <v>572</v>
      </c>
    </row>
    <row r="545" s="1" customFormat="1" ht="18" customHeight="1" spans="1:4">
      <c r="A545" s="6">
        <f>SUBTOTAL(3,D$4:D545)*1</f>
        <v>542</v>
      </c>
      <c r="B545" s="6" t="s">
        <v>241</v>
      </c>
      <c r="C545" s="6" t="s">
        <v>242</v>
      </c>
      <c r="D545" s="6" t="s">
        <v>573</v>
      </c>
    </row>
    <row r="546" s="1" customFormat="1" ht="18" customHeight="1" spans="1:4">
      <c r="A546" s="6">
        <f>SUBTOTAL(3,D$4:D546)*1</f>
        <v>543</v>
      </c>
      <c r="B546" s="6" t="s">
        <v>241</v>
      </c>
      <c r="C546" s="6" t="s">
        <v>242</v>
      </c>
      <c r="D546" s="6" t="s">
        <v>574</v>
      </c>
    </row>
    <row r="547" s="1" customFormat="1" ht="18" customHeight="1" spans="1:4">
      <c r="A547" s="6">
        <f>SUBTOTAL(3,D$4:D547)*1</f>
        <v>544</v>
      </c>
      <c r="B547" s="6" t="s">
        <v>241</v>
      </c>
      <c r="C547" s="6" t="s">
        <v>242</v>
      </c>
      <c r="D547" s="6" t="s">
        <v>575</v>
      </c>
    </row>
    <row r="548" s="1" customFormat="1" ht="18" customHeight="1" spans="1:4">
      <c r="A548" s="6">
        <f>SUBTOTAL(3,D$4:D548)*1</f>
        <v>545</v>
      </c>
      <c r="B548" s="6" t="s">
        <v>241</v>
      </c>
      <c r="C548" s="6" t="s">
        <v>242</v>
      </c>
      <c r="D548" s="6" t="s">
        <v>576</v>
      </c>
    </row>
    <row r="549" s="1" customFormat="1" ht="18" customHeight="1" spans="1:4">
      <c r="A549" s="6">
        <f>SUBTOTAL(3,D$4:D549)*1</f>
        <v>546</v>
      </c>
      <c r="B549" s="6" t="s">
        <v>241</v>
      </c>
      <c r="C549" s="6" t="s">
        <v>242</v>
      </c>
      <c r="D549" s="6" t="s">
        <v>577</v>
      </c>
    </row>
    <row r="550" s="1" customFormat="1" ht="18" customHeight="1" spans="1:4">
      <c r="A550" s="6">
        <f>SUBTOTAL(3,D$4:D550)*1</f>
        <v>547</v>
      </c>
      <c r="B550" s="6" t="s">
        <v>241</v>
      </c>
      <c r="C550" s="6" t="s">
        <v>242</v>
      </c>
      <c r="D550" s="6" t="s">
        <v>578</v>
      </c>
    </row>
    <row r="551" s="1" customFormat="1" ht="18" customHeight="1" spans="1:4">
      <c r="A551" s="6">
        <f>SUBTOTAL(3,D$4:D551)*1</f>
        <v>548</v>
      </c>
      <c r="B551" s="6" t="s">
        <v>241</v>
      </c>
      <c r="C551" s="6" t="s">
        <v>242</v>
      </c>
      <c r="D551" s="6" t="s">
        <v>579</v>
      </c>
    </row>
    <row r="552" s="1" customFormat="1" ht="18" customHeight="1" spans="1:4">
      <c r="A552" s="6">
        <f>SUBTOTAL(3,D$4:D552)*1</f>
        <v>549</v>
      </c>
      <c r="B552" s="6" t="s">
        <v>241</v>
      </c>
      <c r="C552" s="6" t="s">
        <v>242</v>
      </c>
      <c r="D552" s="6" t="s">
        <v>580</v>
      </c>
    </row>
    <row r="553" s="1" customFormat="1" ht="18" customHeight="1" spans="1:4">
      <c r="A553" s="6">
        <f>SUBTOTAL(3,D$4:D553)*1</f>
        <v>550</v>
      </c>
      <c r="B553" s="6" t="s">
        <v>241</v>
      </c>
      <c r="C553" s="6" t="s">
        <v>242</v>
      </c>
      <c r="D553" s="6" t="s">
        <v>581</v>
      </c>
    </row>
    <row r="554" s="1" customFormat="1" ht="18" customHeight="1" spans="1:4">
      <c r="A554" s="6">
        <f>SUBTOTAL(3,D$4:D554)*1</f>
        <v>551</v>
      </c>
      <c r="B554" s="6" t="s">
        <v>241</v>
      </c>
      <c r="C554" s="6" t="s">
        <v>242</v>
      </c>
      <c r="D554" s="6" t="s">
        <v>582</v>
      </c>
    </row>
    <row r="555" s="1" customFormat="1" ht="18" customHeight="1" spans="1:4">
      <c r="A555" s="6">
        <f>SUBTOTAL(3,D$4:D555)*1</f>
        <v>552</v>
      </c>
      <c r="B555" s="6" t="s">
        <v>241</v>
      </c>
      <c r="C555" s="6" t="s">
        <v>242</v>
      </c>
      <c r="D555" s="6" t="s">
        <v>583</v>
      </c>
    </row>
    <row r="556" s="1" customFormat="1" ht="18" customHeight="1" spans="1:4">
      <c r="A556" s="6">
        <f>SUBTOTAL(3,D$4:D556)*1</f>
        <v>553</v>
      </c>
      <c r="B556" s="6" t="s">
        <v>241</v>
      </c>
      <c r="C556" s="6" t="s">
        <v>242</v>
      </c>
      <c r="D556" s="6" t="s">
        <v>584</v>
      </c>
    </row>
    <row r="557" s="1" customFormat="1" ht="18" customHeight="1" spans="1:4">
      <c r="A557" s="6">
        <f>SUBTOTAL(3,D$4:D557)*1</f>
        <v>554</v>
      </c>
      <c r="B557" s="6" t="s">
        <v>241</v>
      </c>
      <c r="C557" s="6" t="s">
        <v>242</v>
      </c>
      <c r="D557" s="6" t="s">
        <v>585</v>
      </c>
    </row>
    <row r="558" s="1" customFormat="1" ht="18" customHeight="1" spans="1:4">
      <c r="A558" s="6">
        <f>SUBTOTAL(3,D$4:D558)*1</f>
        <v>555</v>
      </c>
      <c r="B558" s="6" t="s">
        <v>241</v>
      </c>
      <c r="C558" s="6" t="s">
        <v>242</v>
      </c>
      <c r="D558" s="6" t="s">
        <v>586</v>
      </c>
    </row>
    <row r="559" s="1" customFormat="1" ht="18" customHeight="1" spans="1:4">
      <c r="A559" s="6">
        <f>SUBTOTAL(3,D$4:D559)*1</f>
        <v>556</v>
      </c>
      <c r="B559" s="6" t="s">
        <v>241</v>
      </c>
      <c r="C559" s="6" t="s">
        <v>242</v>
      </c>
      <c r="D559" s="6" t="s">
        <v>587</v>
      </c>
    </row>
    <row r="560" s="1" customFormat="1" ht="18" customHeight="1" spans="1:4">
      <c r="A560" s="6">
        <f>SUBTOTAL(3,D$4:D560)*1</f>
        <v>557</v>
      </c>
      <c r="B560" s="6" t="s">
        <v>241</v>
      </c>
      <c r="C560" s="6" t="s">
        <v>242</v>
      </c>
      <c r="D560" s="6" t="s">
        <v>588</v>
      </c>
    </row>
    <row r="561" s="1" customFormat="1" ht="18" customHeight="1" spans="1:4">
      <c r="A561" s="6">
        <f>SUBTOTAL(3,D$4:D561)*1</f>
        <v>558</v>
      </c>
      <c r="B561" s="6" t="s">
        <v>241</v>
      </c>
      <c r="C561" s="6" t="s">
        <v>242</v>
      </c>
      <c r="D561" s="6" t="s">
        <v>589</v>
      </c>
    </row>
    <row r="562" s="1" customFormat="1" ht="18" customHeight="1" spans="1:4">
      <c r="A562" s="6">
        <f>SUBTOTAL(3,D$4:D562)*1</f>
        <v>559</v>
      </c>
      <c r="B562" s="6" t="s">
        <v>241</v>
      </c>
      <c r="C562" s="6" t="s">
        <v>242</v>
      </c>
      <c r="D562" s="6" t="s">
        <v>590</v>
      </c>
    </row>
    <row r="563" s="1" customFormat="1" ht="18" customHeight="1" spans="1:4">
      <c r="A563" s="6">
        <f>SUBTOTAL(3,D$4:D563)*1</f>
        <v>560</v>
      </c>
      <c r="B563" s="6" t="s">
        <v>241</v>
      </c>
      <c r="C563" s="6" t="s">
        <v>242</v>
      </c>
      <c r="D563" s="6" t="s">
        <v>591</v>
      </c>
    </row>
    <row r="564" s="1" customFormat="1" ht="18" customHeight="1" spans="1:4">
      <c r="A564" s="6">
        <f>SUBTOTAL(3,D$4:D564)*1</f>
        <v>561</v>
      </c>
      <c r="B564" s="6" t="s">
        <v>241</v>
      </c>
      <c r="C564" s="6" t="s">
        <v>242</v>
      </c>
      <c r="D564" s="6" t="s">
        <v>592</v>
      </c>
    </row>
    <row r="565" s="1" customFormat="1" ht="18" customHeight="1" spans="1:4">
      <c r="A565" s="6">
        <f>SUBTOTAL(3,D$4:D565)*1</f>
        <v>562</v>
      </c>
      <c r="B565" s="6" t="s">
        <v>241</v>
      </c>
      <c r="C565" s="6" t="s">
        <v>242</v>
      </c>
      <c r="D565" s="6" t="s">
        <v>593</v>
      </c>
    </row>
    <row r="566" s="1" customFormat="1" ht="18" customHeight="1" spans="1:4">
      <c r="A566" s="6">
        <f>SUBTOTAL(3,D$4:D566)*1</f>
        <v>563</v>
      </c>
      <c r="B566" s="6" t="s">
        <v>241</v>
      </c>
      <c r="C566" s="6" t="s">
        <v>242</v>
      </c>
      <c r="D566" s="6" t="s">
        <v>594</v>
      </c>
    </row>
    <row r="567" s="1" customFormat="1" ht="18" customHeight="1" spans="1:4">
      <c r="A567" s="6">
        <f>SUBTOTAL(3,D$4:D567)*1</f>
        <v>564</v>
      </c>
      <c r="B567" s="6" t="s">
        <v>241</v>
      </c>
      <c r="C567" s="6" t="s">
        <v>242</v>
      </c>
      <c r="D567" s="6" t="s">
        <v>595</v>
      </c>
    </row>
    <row r="568" s="1" customFormat="1" ht="18" customHeight="1" spans="1:4">
      <c r="A568" s="6">
        <f>SUBTOTAL(3,D$4:D568)*1</f>
        <v>565</v>
      </c>
      <c r="B568" s="6" t="s">
        <v>241</v>
      </c>
      <c r="C568" s="6" t="s">
        <v>242</v>
      </c>
      <c r="D568" s="6" t="s">
        <v>596</v>
      </c>
    </row>
    <row r="569" s="1" customFormat="1" ht="18" customHeight="1" spans="1:4">
      <c r="A569" s="6">
        <f>SUBTOTAL(3,D$4:D569)*1</f>
        <v>566</v>
      </c>
      <c r="B569" s="6" t="s">
        <v>241</v>
      </c>
      <c r="C569" s="6" t="s">
        <v>242</v>
      </c>
      <c r="D569" s="6" t="s">
        <v>597</v>
      </c>
    </row>
    <row r="570" s="1" customFormat="1" ht="18" customHeight="1" spans="1:4">
      <c r="A570" s="6">
        <f>SUBTOTAL(3,D$4:D570)*1</f>
        <v>567</v>
      </c>
      <c r="B570" s="6" t="s">
        <v>241</v>
      </c>
      <c r="C570" s="6" t="s">
        <v>242</v>
      </c>
      <c r="D570" s="6" t="s">
        <v>598</v>
      </c>
    </row>
    <row r="571" s="1" customFormat="1" ht="18" customHeight="1" spans="1:4">
      <c r="A571" s="6">
        <f>SUBTOTAL(3,D$4:D571)*1</f>
        <v>568</v>
      </c>
      <c r="B571" s="6" t="s">
        <v>241</v>
      </c>
      <c r="C571" s="6" t="s">
        <v>242</v>
      </c>
      <c r="D571" s="6" t="s">
        <v>599</v>
      </c>
    </row>
    <row r="572" s="1" customFormat="1" ht="18" customHeight="1" spans="1:4">
      <c r="A572" s="6">
        <f>SUBTOTAL(3,D$4:D572)*1</f>
        <v>569</v>
      </c>
      <c r="B572" s="6" t="s">
        <v>241</v>
      </c>
      <c r="C572" s="6" t="s">
        <v>242</v>
      </c>
      <c r="D572" s="6" t="s">
        <v>600</v>
      </c>
    </row>
    <row r="573" s="1" customFormat="1" ht="18" customHeight="1" spans="1:4">
      <c r="A573" s="6">
        <f>SUBTOTAL(3,D$4:D573)*1</f>
        <v>570</v>
      </c>
      <c r="B573" s="6" t="s">
        <v>241</v>
      </c>
      <c r="C573" s="6" t="s">
        <v>242</v>
      </c>
      <c r="D573" s="6" t="s">
        <v>601</v>
      </c>
    </row>
    <row r="574" s="1" customFormat="1" ht="18" customHeight="1" spans="1:4">
      <c r="A574" s="6">
        <f>SUBTOTAL(3,D$4:D574)*1</f>
        <v>571</v>
      </c>
      <c r="B574" s="6" t="s">
        <v>241</v>
      </c>
      <c r="C574" s="6" t="s">
        <v>242</v>
      </c>
      <c r="D574" s="6" t="s">
        <v>602</v>
      </c>
    </row>
    <row r="575" s="1" customFormat="1" ht="18" customHeight="1" spans="1:4">
      <c r="A575" s="6">
        <f>SUBTOTAL(3,D$4:D575)*1</f>
        <v>572</v>
      </c>
      <c r="B575" s="6" t="s">
        <v>241</v>
      </c>
      <c r="C575" s="6" t="s">
        <v>242</v>
      </c>
      <c r="D575" s="6" t="s">
        <v>603</v>
      </c>
    </row>
    <row r="576" s="1" customFormat="1" ht="18" customHeight="1" spans="1:4">
      <c r="A576" s="6">
        <f>SUBTOTAL(3,D$4:D576)*1</f>
        <v>573</v>
      </c>
      <c r="B576" s="6" t="s">
        <v>241</v>
      </c>
      <c r="C576" s="6" t="s">
        <v>242</v>
      </c>
      <c r="D576" s="6" t="s">
        <v>604</v>
      </c>
    </row>
    <row r="577" s="1" customFormat="1" ht="18" customHeight="1" spans="1:4">
      <c r="A577" s="6">
        <f>SUBTOTAL(3,D$4:D577)*1</f>
        <v>574</v>
      </c>
      <c r="B577" s="6" t="s">
        <v>241</v>
      </c>
      <c r="C577" s="6" t="s">
        <v>242</v>
      </c>
      <c r="D577" s="6" t="s">
        <v>605</v>
      </c>
    </row>
    <row r="578" s="1" customFormat="1" ht="18" customHeight="1" spans="1:4">
      <c r="A578" s="6">
        <f>SUBTOTAL(3,D$4:D578)*1</f>
        <v>575</v>
      </c>
      <c r="B578" s="6" t="s">
        <v>241</v>
      </c>
      <c r="C578" s="6" t="s">
        <v>242</v>
      </c>
      <c r="D578" s="6" t="s">
        <v>606</v>
      </c>
    </row>
    <row r="579" s="1" customFormat="1" ht="18" customHeight="1" spans="1:4">
      <c r="A579" s="6">
        <f>SUBTOTAL(3,D$4:D579)*1</f>
        <v>576</v>
      </c>
      <c r="B579" s="6" t="s">
        <v>241</v>
      </c>
      <c r="C579" s="6" t="s">
        <v>242</v>
      </c>
      <c r="D579" s="6" t="s">
        <v>607</v>
      </c>
    </row>
    <row r="580" s="1" customFormat="1" ht="18" customHeight="1" spans="1:4">
      <c r="A580" s="6">
        <f>SUBTOTAL(3,D$4:D580)*1</f>
        <v>577</v>
      </c>
      <c r="B580" s="6" t="s">
        <v>241</v>
      </c>
      <c r="C580" s="6" t="s">
        <v>242</v>
      </c>
      <c r="D580" s="6" t="s">
        <v>608</v>
      </c>
    </row>
    <row r="581" s="1" customFormat="1" ht="18" customHeight="1" spans="1:4">
      <c r="A581" s="6">
        <f>SUBTOTAL(3,D$4:D581)*1</f>
        <v>578</v>
      </c>
      <c r="B581" s="6" t="s">
        <v>241</v>
      </c>
      <c r="C581" s="6" t="s">
        <v>242</v>
      </c>
      <c r="D581" s="6" t="s">
        <v>609</v>
      </c>
    </row>
    <row r="582" s="1" customFormat="1" ht="18" customHeight="1" spans="1:4">
      <c r="A582" s="6">
        <f>SUBTOTAL(3,D$4:D582)*1</f>
        <v>579</v>
      </c>
      <c r="B582" s="6" t="s">
        <v>241</v>
      </c>
      <c r="C582" s="6" t="s">
        <v>242</v>
      </c>
      <c r="D582" s="6" t="s">
        <v>610</v>
      </c>
    </row>
    <row r="583" s="1" customFormat="1" ht="18" customHeight="1" spans="1:4">
      <c r="A583" s="6">
        <f>SUBTOTAL(3,D$4:D583)*1</f>
        <v>580</v>
      </c>
      <c r="B583" s="6" t="s">
        <v>241</v>
      </c>
      <c r="C583" s="6" t="s">
        <v>242</v>
      </c>
      <c r="D583" s="6" t="s">
        <v>611</v>
      </c>
    </row>
    <row r="584" s="1" customFormat="1" ht="18" customHeight="1" spans="1:4">
      <c r="A584" s="6">
        <f>SUBTOTAL(3,D$4:D584)*1</f>
        <v>581</v>
      </c>
      <c r="B584" s="6" t="s">
        <v>241</v>
      </c>
      <c r="C584" s="6" t="s">
        <v>242</v>
      </c>
      <c r="D584" s="6" t="s">
        <v>612</v>
      </c>
    </row>
    <row r="585" s="1" customFormat="1" ht="18" customHeight="1" spans="1:4">
      <c r="A585" s="6">
        <f>SUBTOTAL(3,D$4:D585)*1</f>
        <v>582</v>
      </c>
      <c r="B585" s="6" t="s">
        <v>241</v>
      </c>
      <c r="C585" s="6" t="s">
        <v>242</v>
      </c>
      <c r="D585" s="6" t="s">
        <v>613</v>
      </c>
    </row>
    <row r="586" s="1" customFormat="1" ht="18" customHeight="1" spans="1:4">
      <c r="A586" s="6">
        <f>SUBTOTAL(3,D$4:D586)*1</f>
        <v>583</v>
      </c>
      <c r="B586" s="6" t="s">
        <v>241</v>
      </c>
      <c r="C586" s="6" t="s">
        <v>242</v>
      </c>
      <c r="D586" s="6" t="s">
        <v>614</v>
      </c>
    </row>
    <row r="587" s="1" customFormat="1" ht="18" customHeight="1" spans="1:4">
      <c r="A587" s="6">
        <f>SUBTOTAL(3,D$4:D587)*1</f>
        <v>584</v>
      </c>
      <c r="B587" s="6" t="s">
        <v>241</v>
      </c>
      <c r="C587" s="6" t="s">
        <v>242</v>
      </c>
      <c r="D587" s="6" t="s">
        <v>615</v>
      </c>
    </row>
    <row r="588" s="1" customFormat="1" ht="18" customHeight="1" spans="1:4">
      <c r="A588" s="6">
        <f>SUBTOTAL(3,D$4:D588)*1</f>
        <v>585</v>
      </c>
      <c r="B588" s="6" t="s">
        <v>241</v>
      </c>
      <c r="C588" s="6" t="s">
        <v>242</v>
      </c>
      <c r="D588" s="6" t="s">
        <v>616</v>
      </c>
    </row>
    <row r="589" s="1" customFormat="1" ht="18" customHeight="1" spans="1:4">
      <c r="A589" s="6">
        <f>SUBTOTAL(3,D$4:D589)*1</f>
        <v>586</v>
      </c>
      <c r="B589" s="6" t="s">
        <v>241</v>
      </c>
      <c r="C589" s="6" t="s">
        <v>242</v>
      </c>
      <c r="D589" s="6" t="s">
        <v>617</v>
      </c>
    </row>
    <row r="590" s="1" customFormat="1" ht="18" customHeight="1" spans="1:4">
      <c r="A590" s="6">
        <f>SUBTOTAL(3,D$4:D590)*1</f>
        <v>587</v>
      </c>
      <c r="B590" s="6" t="s">
        <v>241</v>
      </c>
      <c r="C590" s="6" t="s">
        <v>242</v>
      </c>
      <c r="D590" s="6" t="s">
        <v>618</v>
      </c>
    </row>
    <row r="591" s="1" customFormat="1" ht="18" customHeight="1" spans="1:4">
      <c r="A591" s="6">
        <f>SUBTOTAL(3,D$4:D591)*1</f>
        <v>588</v>
      </c>
      <c r="B591" s="6" t="s">
        <v>241</v>
      </c>
      <c r="C591" s="6" t="s">
        <v>242</v>
      </c>
      <c r="D591" s="6" t="s">
        <v>619</v>
      </c>
    </row>
    <row r="592" s="1" customFormat="1" ht="18" customHeight="1" spans="1:4">
      <c r="A592" s="6">
        <f>SUBTOTAL(3,D$4:D592)*1</f>
        <v>589</v>
      </c>
      <c r="B592" s="6" t="s">
        <v>241</v>
      </c>
      <c r="C592" s="6" t="s">
        <v>242</v>
      </c>
      <c r="D592" s="6" t="s">
        <v>620</v>
      </c>
    </row>
    <row r="593" s="1" customFormat="1" ht="18" customHeight="1" spans="1:4">
      <c r="A593" s="6">
        <f>SUBTOTAL(3,D$4:D593)*1</f>
        <v>590</v>
      </c>
      <c r="B593" s="6" t="s">
        <v>241</v>
      </c>
      <c r="C593" s="6" t="s">
        <v>242</v>
      </c>
      <c r="D593" s="6" t="s">
        <v>621</v>
      </c>
    </row>
    <row r="594" s="1" customFormat="1" ht="18" customHeight="1" spans="1:4">
      <c r="A594" s="6">
        <f>SUBTOTAL(3,D$4:D594)*1</f>
        <v>591</v>
      </c>
      <c r="B594" s="6" t="s">
        <v>241</v>
      </c>
      <c r="C594" s="6" t="s">
        <v>242</v>
      </c>
      <c r="D594" s="6" t="s">
        <v>622</v>
      </c>
    </row>
    <row r="595" s="1" customFormat="1" ht="18" customHeight="1" spans="1:4">
      <c r="A595" s="6">
        <f>SUBTOTAL(3,D$4:D595)*1</f>
        <v>592</v>
      </c>
      <c r="B595" s="6" t="s">
        <v>241</v>
      </c>
      <c r="C595" s="6" t="s">
        <v>242</v>
      </c>
      <c r="D595" s="6" t="s">
        <v>623</v>
      </c>
    </row>
    <row r="596" s="1" customFormat="1" ht="18" customHeight="1" spans="1:4">
      <c r="A596" s="6">
        <f>SUBTOTAL(3,D$4:D596)*1</f>
        <v>593</v>
      </c>
      <c r="B596" s="6" t="s">
        <v>241</v>
      </c>
      <c r="C596" s="6" t="s">
        <v>242</v>
      </c>
      <c r="D596" s="6" t="s">
        <v>624</v>
      </c>
    </row>
    <row r="597" s="1" customFormat="1" ht="18" customHeight="1" spans="1:4">
      <c r="A597" s="6">
        <f>SUBTOTAL(3,D$4:D597)*1</f>
        <v>594</v>
      </c>
      <c r="B597" s="6" t="s">
        <v>241</v>
      </c>
      <c r="C597" s="6" t="s">
        <v>242</v>
      </c>
      <c r="D597" s="6" t="s">
        <v>625</v>
      </c>
    </row>
    <row r="598" s="1" customFormat="1" ht="18" customHeight="1" spans="1:4">
      <c r="A598" s="6">
        <f>SUBTOTAL(3,D$4:D598)*1</f>
        <v>595</v>
      </c>
      <c r="B598" s="6" t="s">
        <v>241</v>
      </c>
      <c r="C598" s="6" t="s">
        <v>242</v>
      </c>
      <c r="D598" s="6" t="s">
        <v>626</v>
      </c>
    </row>
    <row r="599" s="1" customFormat="1" ht="18" customHeight="1" spans="1:4">
      <c r="A599" s="6">
        <f>SUBTOTAL(3,D$4:D599)*1</f>
        <v>596</v>
      </c>
      <c r="B599" s="6" t="s">
        <v>241</v>
      </c>
      <c r="C599" s="6" t="s">
        <v>242</v>
      </c>
      <c r="D599" s="6" t="s">
        <v>627</v>
      </c>
    </row>
    <row r="600" s="1" customFormat="1" ht="18" customHeight="1" spans="1:4">
      <c r="A600" s="6">
        <f>SUBTOTAL(3,D$4:D600)*1</f>
        <v>597</v>
      </c>
      <c r="B600" s="6" t="s">
        <v>241</v>
      </c>
      <c r="C600" s="6" t="s">
        <v>242</v>
      </c>
      <c r="D600" s="6" t="s">
        <v>628</v>
      </c>
    </row>
    <row r="601" s="1" customFormat="1" ht="18" customHeight="1" spans="1:4">
      <c r="A601" s="6">
        <f>SUBTOTAL(3,D$4:D601)*1</f>
        <v>598</v>
      </c>
      <c r="B601" s="6" t="s">
        <v>241</v>
      </c>
      <c r="C601" s="6" t="s">
        <v>242</v>
      </c>
      <c r="D601" s="6" t="s">
        <v>629</v>
      </c>
    </row>
    <row r="602" s="1" customFormat="1" ht="18" customHeight="1" spans="1:4">
      <c r="A602" s="6">
        <f>SUBTOTAL(3,D$4:D602)*1</f>
        <v>599</v>
      </c>
      <c r="B602" s="6" t="s">
        <v>241</v>
      </c>
      <c r="C602" s="6" t="s">
        <v>242</v>
      </c>
      <c r="D602" s="6" t="s">
        <v>630</v>
      </c>
    </row>
    <row r="603" s="1" customFormat="1" ht="18" customHeight="1" spans="1:4">
      <c r="A603" s="6">
        <f>SUBTOTAL(3,D$4:D603)*1</f>
        <v>600</v>
      </c>
      <c r="B603" s="6" t="s">
        <v>241</v>
      </c>
      <c r="C603" s="6" t="s">
        <v>242</v>
      </c>
      <c r="D603" s="6" t="s">
        <v>631</v>
      </c>
    </row>
    <row r="604" s="1" customFormat="1" ht="18" customHeight="1" spans="1:4">
      <c r="A604" s="6">
        <f>SUBTOTAL(3,D$4:D604)*1</f>
        <v>601</v>
      </c>
      <c r="B604" s="6" t="s">
        <v>241</v>
      </c>
      <c r="C604" s="6" t="s">
        <v>242</v>
      </c>
      <c r="D604" s="6" t="s">
        <v>632</v>
      </c>
    </row>
    <row r="605" s="1" customFormat="1" ht="18" customHeight="1" spans="1:4">
      <c r="A605" s="6">
        <f>SUBTOTAL(3,D$4:D605)*1</f>
        <v>602</v>
      </c>
      <c r="B605" s="6" t="s">
        <v>241</v>
      </c>
      <c r="C605" s="6" t="s">
        <v>242</v>
      </c>
      <c r="D605" s="6" t="s">
        <v>633</v>
      </c>
    </row>
    <row r="606" s="1" customFormat="1" ht="18" customHeight="1" spans="1:4">
      <c r="A606" s="6">
        <f>SUBTOTAL(3,D$4:D606)*1</f>
        <v>603</v>
      </c>
      <c r="B606" s="6" t="s">
        <v>241</v>
      </c>
      <c r="C606" s="6" t="s">
        <v>242</v>
      </c>
      <c r="D606" s="6" t="s">
        <v>634</v>
      </c>
    </row>
    <row r="607" s="1" customFormat="1" ht="18" customHeight="1" spans="1:4">
      <c r="A607" s="6">
        <f>SUBTOTAL(3,D$4:D607)*1</f>
        <v>604</v>
      </c>
      <c r="B607" s="6" t="s">
        <v>241</v>
      </c>
      <c r="C607" s="6" t="s">
        <v>242</v>
      </c>
      <c r="D607" s="6" t="s">
        <v>635</v>
      </c>
    </row>
    <row r="608" s="1" customFormat="1" ht="18" customHeight="1" spans="1:4">
      <c r="A608" s="6">
        <f>SUBTOTAL(3,D$4:D608)*1</f>
        <v>605</v>
      </c>
      <c r="B608" s="6" t="s">
        <v>241</v>
      </c>
      <c r="C608" s="6" t="s">
        <v>242</v>
      </c>
      <c r="D608" s="6" t="s">
        <v>636</v>
      </c>
    </row>
    <row r="609" s="1" customFormat="1" ht="18" customHeight="1" spans="1:4">
      <c r="A609" s="6">
        <f>SUBTOTAL(3,D$4:D609)*1</f>
        <v>606</v>
      </c>
      <c r="B609" s="6" t="s">
        <v>241</v>
      </c>
      <c r="C609" s="6" t="s">
        <v>242</v>
      </c>
      <c r="D609" s="6" t="s">
        <v>637</v>
      </c>
    </row>
    <row r="610" s="1" customFormat="1" ht="18" customHeight="1" spans="1:4">
      <c r="A610" s="6">
        <f>SUBTOTAL(3,D$4:D610)*1</f>
        <v>607</v>
      </c>
      <c r="B610" s="6" t="s">
        <v>241</v>
      </c>
      <c r="C610" s="6" t="s">
        <v>242</v>
      </c>
      <c r="D610" s="6" t="s">
        <v>638</v>
      </c>
    </row>
    <row r="611" s="1" customFormat="1" ht="18" customHeight="1" spans="1:4">
      <c r="A611" s="6">
        <f>SUBTOTAL(3,D$4:D611)*1</f>
        <v>608</v>
      </c>
      <c r="B611" s="6" t="s">
        <v>241</v>
      </c>
      <c r="C611" s="6" t="s">
        <v>242</v>
      </c>
      <c r="D611" s="6" t="s">
        <v>639</v>
      </c>
    </row>
    <row r="612" s="1" customFormat="1" ht="18" customHeight="1" spans="1:4">
      <c r="A612" s="6">
        <f>SUBTOTAL(3,D$4:D612)*1</f>
        <v>609</v>
      </c>
      <c r="B612" s="6" t="s">
        <v>241</v>
      </c>
      <c r="C612" s="6" t="s">
        <v>242</v>
      </c>
      <c r="D612" s="6" t="s">
        <v>640</v>
      </c>
    </row>
    <row r="613" s="1" customFormat="1" ht="18" customHeight="1" spans="1:4">
      <c r="A613" s="6">
        <f>SUBTOTAL(3,D$4:D613)*1</f>
        <v>610</v>
      </c>
      <c r="B613" s="6" t="s">
        <v>241</v>
      </c>
      <c r="C613" s="6" t="s">
        <v>242</v>
      </c>
      <c r="D613" s="6" t="s">
        <v>641</v>
      </c>
    </row>
    <row r="614" s="1" customFormat="1" ht="18" customHeight="1" spans="1:4">
      <c r="A614" s="6">
        <f>SUBTOTAL(3,D$4:D614)*1</f>
        <v>611</v>
      </c>
      <c r="B614" s="6" t="s">
        <v>241</v>
      </c>
      <c r="C614" s="6" t="s">
        <v>242</v>
      </c>
      <c r="D614" s="6" t="s">
        <v>642</v>
      </c>
    </row>
    <row r="615" s="1" customFormat="1" ht="18" customHeight="1" spans="1:4">
      <c r="A615" s="6">
        <f>SUBTOTAL(3,D$4:D615)*1</f>
        <v>612</v>
      </c>
      <c r="B615" s="6" t="s">
        <v>241</v>
      </c>
      <c r="C615" s="6" t="s">
        <v>242</v>
      </c>
      <c r="D615" s="6" t="s">
        <v>643</v>
      </c>
    </row>
    <row r="616" s="1" customFormat="1" ht="18" customHeight="1" spans="1:4">
      <c r="A616" s="6">
        <f>SUBTOTAL(3,D$4:D616)*1</f>
        <v>613</v>
      </c>
      <c r="B616" s="6" t="s">
        <v>241</v>
      </c>
      <c r="C616" s="6" t="s">
        <v>242</v>
      </c>
      <c r="D616" s="6" t="s">
        <v>644</v>
      </c>
    </row>
    <row r="617" s="1" customFormat="1" ht="18" customHeight="1" spans="1:4">
      <c r="A617" s="6">
        <f>SUBTOTAL(3,D$4:D617)*1</f>
        <v>614</v>
      </c>
      <c r="B617" s="6" t="s">
        <v>241</v>
      </c>
      <c r="C617" s="6" t="s">
        <v>242</v>
      </c>
      <c r="D617" s="6" t="s">
        <v>645</v>
      </c>
    </row>
    <row r="618" s="1" customFormat="1" ht="18" customHeight="1" spans="1:4">
      <c r="A618" s="6">
        <f>SUBTOTAL(3,D$4:D618)*1</f>
        <v>615</v>
      </c>
      <c r="B618" s="6" t="s">
        <v>241</v>
      </c>
      <c r="C618" s="6" t="s">
        <v>242</v>
      </c>
      <c r="D618" s="6" t="s">
        <v>646</v>
      </c>
    </row>
    <row r="619" s="1" customFormat="1" ht="18" customHeight="1" spans="1:4">
      <c r="A619" s="6">
        <f>SUBTOTAL(3,D$4:D619)*1</f>
        <v>616</v>
      </c>
      <c r="B619" s="6" t="s">
        <v>241</v>
      </c>
      <c r="C619" s="6" t="s">
        <v>242</v>
      </c>
      <c r="D619" s="6" t="s">
        <v>647</v>
      </c>
    </row>
    <row r="620" s="1" customFormat="1" ht="18" customHeight="1" spans="1:4">
      <c r="A620" s="6">
        <f>SUBTOTAL(3,D$4:D620)*1</f>
        <v>617</v>
      </c>
      <c r="B620" s="6" t="s">
        <v>241</v>
      </c>
      <c r="C620" s="6" t="s">
        <v>242</v>
      </c>
      <c r="D620" s="6" t="s">
        <v>648</v>
      </c>
    </row>
    <row r="621" s="1" customFormat="1" ht="18" customHeight="1" spans="1:4">
      <c r="A621" s="6">
        <f>SUBTOTAL(3,D$4:D621)*1</f>
        <v>618</v>
      </c>
      <c r="B621" s="6" t="s">
        <v>241</v>
      </c>
      <c r="C621" s="6" t="s">
        <v>242</v>
      </c>
      <c r="D621" s="6" t="s">
        <v>649</v>
      </c>
    </row>
    <row r="622" s="1" customFormat="1" ht="18" customHeight="1" spans="1:4">
      <c r="A622" s="6">
        <f>SUBTOTAL(3,D$4:D622)*1</f>
        <v>619</v>
      </c>
      <c r="B622" s="6" t="s">
        <v>241</v>
      </c>
      <c r="C622" s="6" t="s">
        <v>242</v>
      </c>
      <c r="D622" s="6" t="s">
        <v>650</v>
      </c>
    </row>
    <row r="623" s="1" customFormat="1" ht="18" customHeight="1" spans="1:4">
      <c r="A623" s="6">
        <f>SUBTOTAL(3,D$4:D623)*1</f>
        <v>620</v>
      </c>
      <c r="B623" s="6" t="s">
        <v>241</v>
      </c>
      <c r="C623" s="6" t="s">
        <v>242</v>
      </c>
      <c r="D623" s="6" t="s">
        <v>651</v>
      </c>
    </row>
    <row r="624" s="1" customFormat="1" ht="18" customHeight="1" spans="1:4">
      <c r="A624" s="6">
        <f>SUBTOTAL(3,D$4:D624)*1</f>
        <v>621</v>
      </c>
      <c r="B624" s="6" t="s">
        <v>241</v>
      </c>
      <c r="C624" s="6" t="s">
        <v>242</v>
      </c>
      <c r="D624" s="6" t="s">
        <v>652</v>
      </c>
    </row>
    <row r="625" s="1" customFormat="1" ht="18" customHeight="1" spans="1:4">
      <c r="A625" s="6">
        <f>SUBTOTAL(3,D$4:D625)*1</f>
        <v>622</v>
      </c>
      <c r="B625" s="6" t="s">
        <v>241</v>
      </c>
      <c r="C625" s="6" t="s">
        <v>242</v>
      </c>
      <c r="D625" s="6" t="s">
        <v>653</v>
      </c>
    </row>
    <row r="626" s="1" customFormat="1" ht="18" customHeight="1" spans="1:4">
      <c r="A626" s="6">
        <f>SUBTOTAL(3,D$4:D626)*1</f>
        <v>623</v>
      </c>
      <c r="B626" s="6" t="s">
        <v>241</v>
      </c>
      <c r="C626" s="6" t="s">
        <v>242</v>
      </c>
      <c r="D626" s="6" t="s">
        <v>654</v>
      </c>
    </row>
    <row r="627" s="1" customFormat="1" ht="18" customHeight="1" spans="1:4">
      <c r="A627" s="6">
        <f>SUBTOTAL(3,D$4:D627)*1</f>
        <v>624</v>
      </c>
      <c r="B627" s="6" t="s">
        <v>241</v>
      </c>
      <c r="C627" s="6" t="s">
        <v>242</v>
      </c>
      <c r="D627" s="6" t="s">
        <v>655</v>
      </c>
    </row>
    <row r="628" s="1" customFormat="1" ht="18" customHeight="1" spans="1:4">
      <c r="A628" s="6">
        <f>SUBTOTAL(3,D$4:D628)*1</f>
        <v>625</v>
      </c>
      <c r="B628" s="6" t="s">
        <v>241</v>
      </c>
      <c r="C628" s="6" t="s">
        <v>242</v>
      </c>
      <c r="D628" s="6" t="s">
        <v>656</v>
      </c>
    </row>
    <row r="629" s="1" customFormat="1" ht="18" customHeight="1" spans="1:4">
      <c r="A629" s="6">
        <f>SUBTOTAL(3,D$4:D629)*1</f>
        <v>626</v>
      </c>
      <c r="B629" s="6" t="s">
        <v>241</v>
      </c>
      <c r="C629" s="6" t="s">
        <v>242</v>
      </c>
      <c r="D629" s="6" t="s">
        <v>657</v>
      </c>
    </row>
    <row r="630" s="1" customFormat="1" ht="18" customHeight="1" spans="1:4">
      <c r="A630" s="6">
        <f>SUBTOTAL(3,D$4:D630)*1</f>
        <v>627</v>
      </c>
      <c r="B630" s="6" t="s">
        <v>241</v>
      </c>
      <c r="C630" s="6" t="s">
        <v>242</v>
      </c>
      <c r="D630" s="6" t="s">
        <v>658</v>
      </c>
    </row>
    <row r="631" s="1" customFormat="1" ht="18" customHeight="1" spans="1:4">
      <c r="A631" s="6">
        <f>SUBTOTAL(3,D$4:D631)*1</f>
        <v>628</v>
      </c>
      <c r="B631" s="6" t="s">
        <v>241</v>
      </c>
      <c r="C631" s="6" t="s">
        <v>242</v>
      </c>
      <c r="D631" s="6" t="s">
        <v>659</v>
      </c>
    </row>
    <row r="632" s="1" customFormat="1" ht="18" customHeight="1" spans="1:4">
      <c r="A632" s="6">
        <f>SUBTOTAL(3,D$4:D632)*1</f>
        <v>629</v>
      </c>
      <c r="B632" s="6" t="s">
        <v>241</v>
      </c>
      <c r="C632" s="6" t="s">
        <v>242</v>
      </c>
      <c r="D632" s="6" t="s">
        <v>660</v>
      </c>
    </row>
    <row r="633" s="1" customFormat="1" ht="18" customHeight="1" spans="1:4">
      <c r="A633" s="6">
        <f>SUBTOTAL(3,D$4:D633)*1</f>
        <v>630</v>
      </c>
      <c r="B633" s="6" t="s">
        <v>241</v>
      </c>
      <c r="C633" s="6" t="s">
        <v>242</v>
      </c>
      <c r="D633" s="6" t="s">
        <v>661</v>
      </c>
    </row>
    <row r="634" s="1" customFormat="1" ht="18" customHeight="1" spans="1:4">
      <c r="A634" s="6">
        <f>SUBTOTAL(3,D$4:D634)*1</f>
        <v>631</v>
      </c>
      <c r="B634" s="6" t="s">
        <v>241</v>
      </c>
      <c r="C634" s="6" t="s">
        <v>242</v>
      </c>
      <c r="D634" s="6" t="s">
        <v>662</v>
      </c>
    </row>
    <row r="635" s="1" customFormat="1" ht="18" customHeight="1" spans="1:4">
      <c r="A635" s="6">
        <f>SUBTOTAL(3,D$4:D635)*1</f>
        <v>632</v>
      </c>
      <c r="B635" s="6" t="s">
        <v>241</v>
      </c>
      <c r="C635" s="6" t="s">
        <v>242</v>
      </c>
      <c r="D635" s="6" t="s">
        <v>663</v>
      </c>
    </row>
    <row r="636" s="1" customFormat="1" ht="18" customHeight="1" spans="1:4">
      <c r="A636" s="6">
        <f>SUBTOTAL(3,D$4:D636)*1</f>
        <v>633</v>
      </c>
      <c r="B636" s="6" t="s">
        <v>241</v>
      </c>
      <c r="C636" s="6" t="s">
        <v>242</v>
      </c>
      <c r="D636" s="6" t="s">
        <v>664</v>
      </c>
    </row>
    <row r="637" s="1" customFormat="1" ht="18" customHeight="1" spans="1:4">
      <c r="A637" s="6">
        <f>SUBTOTAL(3,D$4:D637)*1</f>
        <v>634</v>
      </c>
      <c r="B637" s="6" t="s">
        <v>241</v>
      </c>
      <c r="C637" s="6" t="s">
        <v>242</v>
      </c>
      <c r="D637" s="6" t="s">
        <v>665</v>
      </c>
    </row>
    <row r="638" s="1" customFormat="1" ht="18" customHeight="1" spans="1:4">
      <c r="A638" s="6">
        <f>SUBTOTAL(3,D$4:D638)*1</f>
        <v>635</v>
      </c>
      <c r="B638" s="6" t="s">
        <v>241</v>
      </c>
      <c r="C638" s="6" t="s">
        <v>242</v>
      </c>
      <c r="D638" s="6" t="s">
        <v>666</v>
      </c>
    </row>
    <row r="639" s="1" customFormat="1" ht="18" customHeight="1" spans="1:4">
      <c r="A639" s="6">
        <f>SUBTOTAL(3,D$4:D639)*1</f>
        <v>636</v>
      </c>
      <c r="B639" s="6" t="s">
        <v>241</v>
      </c>
      <c r="C639" s="6" t="s">
        <v>242</v>
      </c>
      <c r="D639" s="6" t="s">
        <v>667</v>
      </c>
    </row>
    <row r="640" s="1" customFormat="1" ht="18" customHeight="1" spans="1:4">
      <c r="A640" s="6">
        <f>SUBTOTAL(3,D$4:D640)*1</f>
        <v>637</v>
      </c>
      <c r="B640" s="6" t="s">
        <v>241</v>
      </c>
      <c r="C640" s="6" t="s">
        <v>242</v>
      </c>
      <c r="D640" s="6" t="s">
        <v>668</v>
      </c>
    </row>
    <row r="641" s="1" customFormat="1" ht="18" customHeight="1" spans="1:4">
      <c r="A641" s="6">
        <f>SUBTOTAL(3,D$4:D641)*1</f>
        <v>638</v>
      </c>
      <c r="B641" s="6" t="s">
        <v>241</v>
      </c>
      <c r="C641" s="6" t="s">
        <v>242</v>
      </c>
      <c r="D641" s="6" t="s">
        <v>669</v>
      </c>
    </row>
    <row r="642" s="1" customFormat="1" ht="18" customHeight="1" spans="1:4">
      <c r="A642" s="6">
        <f>SUBTOTAL(3,D$4:D642)*1</f>
        <v>639</v>
      </c>
      <c r="B642" s="6" t="s">
        <v>241</v>
      </c>
      <c r="C642" s="6" t="s">
        <v>242</v>
      </c>
      <c r="D642" s="6" t="s">
        <v>670</v>
      </c>
    </row>
    <row r="643" s="1" customFormat="1" ht="18" customHeight="1" spans="1:4">
      <c r="A643" s="6">
        <f>SUBTOTAL(3,D$4:D643)*1</f>
        <v>640</v>
      </c>
      <c r="B643" s="6" t="s">
        <v>241</v>
      </c>
      <c r="C643" s="6" t="s">
        <v>242</v>
      </c>
      <c r="D643" s="6" t="s">
        <v>671</v>
      </c>
    </row>
    <row r="644" s="1" customFormat="1" ht="18" customHeight="1" spans="1:4">
      <c r="A644" s="6">
        <f>SUBTOTAL(3,D$4:D644)*1</f>
        <v>641</v>
      </c>
      <c r="B644" s="6" t="s">
        <v>241</v>
      </c>
      <c r="C644" s="6" t="s">
        <v>242</v>
      </c>
      <c r="D644" s="6" t="s">
        <v>672</v>
      </c>
    </row>
    <row r="645" s="1" customFormat="1" ht="18" customHeight="1" spans="1:4">
      <c r="A645" s="6">
        <f>SUBTOTAL(3,D$4:D645)*1</f>
        <v>642</v>
      </c>
      <c r="B645" s="6" t="s">
        <v>241</v>
      </c>
      <c r="C645" s="6" t="s">
        <v>242</v>
      </c>
      <c r="D645" s="6" t="s">
        <v>673</v>
      </c>
    </row>
    <row r="646" s="1" customFormat="1" ht="18" customHeight="1" spans="1:4">
      <c r="A646" s="6">
        <f>SUBTOTAL(3,D$4:D646)*1</f>
        <v>643</v>
      </c>
      <c r="B646" s="6" t="s">
        <v>241</v>
      </c>
      <c r="C646" s="6" t="s">
        <v>242</v>
      </c>
      <c r="D646" s="6" t="s">
        <v>674</v>
      </c>
    </row>
    <row r="647" s="1" customFormat="1" ht="18" customHeight="1" spans="1:4">
      <c r="A647" s="6">
        <f>SUBTOTAL(3,D$4:D647)*1</f>
        <v>644</v>
      </c>
      <c r="B647" s="6" t="s">
        <v>241</v>
      </c>
      <c r="C647" s="6" t="s">
        <v>242</v>
      </c>
      <c r="D647" s="6" t="s">
        <v>675</v>
      </c>
    </row>
    <row r="648" s="1" customFormat="1" ht="18" customHeight="1" spans="1:4">
      <c r="A648" s="6">
        <f>SUBTOTAL(3,D$4:D648)*1</f>
        <v>645</v>
      </c>
      <c r="B648" s="6" t="s">
        <v>241</v>
      </c>
      <c r="C648" s="6" t="s">
        <v>242</v>
      </c>
      <c r="D648" s="6" t="s">
        <v>676</v>
      </c>
    </row>
    <row r="649" s="1" customFormat="1" ht="18" customHeight="1" spans="1:4">
      <c r="A649" s="6">
        <f>SUBTOTAL(3,D$4:D649)*1</f>
        <v>646</v>
      </c>
      <c r="B649" s="6" t="s">
        <v>241</v>
      </c>
      <c r="C649" s="6" t="s">
        <v>242</v>
      </c>
      <c r="D649" s="6" t="s">
        <v>677</v>
      </c>
    </row>
    <row r="650" s="1" customFormat="1" ht="18" customHeight="1" spans="1:4">
      <c r="A650" s="6">
        <f>SUBTOTAL(3,D$4:D650)*1</f>
        <v>647</v>
      </c>
      <c r="B650" s="6" t="s">
        <v>241</v>
      </c>
      <c r="C650" s="6" t="s">
        <v>242</v>
      </c>
      <c r="D650" s="6" t="s">
        <v>678</v>
      </c>
    </row>
    <row r="651" s="1" customFormat="1" ht="18" customHeight="1" spans="1:4">
      <c r="A651" s="6">
        <f>SUBTOTAL(3,D$4:D651)*1</f>
        <v>648</v>
      </c>
      <c r="B651" s="6" t="s">
        <v>241</v>
      </c>
      <c r="C651" s="6" t="s">
        <v>242</v>
      </c>
      <c r="D651" s="6" t="s">
        <v>679</v>
      </c>
    </row>
    <row r="652" s="1" customFormat="1" ht="18" customHeight="1" spans="1:4">
      <c r="A652" s="6">
        <f>SUBTOTAL(3,D$4:D652)*1</f>
        <v>649</v>
      </c>
      <c r="B652" s="6" t="s">
        <v>241</v>
      </c>
      <c r="C652" s="6" t="s">
        <v>242</v>
      </c>
      <c r="D652" s="6" t="s">
        <v>680</v>
      </c>
    </row>
    <row r="653" s="1" customFormat="1" ht="18" customHeight="1" spans="1:4">
      <c r="A653" s="6">
        <f>SUBTOTAL(3,D$4:D653)*1</f>
        <v>650</v>
      </c>
      <c r="B653" s="6" t="s">
        <v>241</v>
      </c>
      <c r="C653" s="6" t="s">
        <v>242</v>
      </c>
      <c r="D653" s="6" t="s">
        <v>681</v>
      </c>
    </row>
    <row r="654" s="1" customFormat="1" ht="18" customHeight="1" spans="1:4">
      <c r="A654" s="6">
        <f>SUBTOTAL(3,D$4:D654)*1</f>
        <v>651</v>
      </c>
      <c r="B654" s="6" t="s">
        <v>241</v>
      </c>
      <c r="C654" s="6" t="s">
        <v>242</v>
      </c>
      <c r="D654" s="6" t="s">
        <v>682</v>
      </c>
    </row>
    <row r="655" s="1" customFormat="1" ht="18" customHeight="1" spans="1:4">
      <c r="A655" s="6">
        <f>SUBTOTAL(3,D$4:D655)*1</f>
        <v>652</v>
      </c>
      <c r="B655" s="6" t="s">
        <v>241</v>
      </c>
      <c r="C655" s="6" t="s">
        <v>242</v>
      </c>
      <c r="D655" s="6" t="s">
        <v>683</v>
      </c>
    </row>
    <row r="656" s="1" customFormat="1" ht="18" customHeight="1" spans="1:4">
      <c r="A656" s="6">
        <f>SUBTOTAL(3,D$4:D656)*1</f>
        <v>653</v>
      </c>
      <c r="B656" s="6" t="s">
        <v>241</v>
      </c>
      <c r="C656" s="6" t="s">
        <v>242</v>
      </c>
      <c r="D656" s="6" t="s">
        <v>684</v>
      </c>
    </row>
    <row r="657" s="1" customFormat="1" ht="18" customHeight="1" spans="1:4">
      <c r="A657" s="6">
        <f>SUBTOTAL(3,D$4:D657)*1</f>
        <v>654</v>
      </c>
      <c r="B657" s="6" t="s">
        <v>241</v>
      </c>
      <c r="C657" s="6" t="s">
        <v>242</v>
      </c>
      <c r="D657" s="6" t="s">
        <v>685</v>
      </c>
    </row>
    <row r="658" s="1" customFormat="1" ht="18" customHeight="1" spans="1:4">
      <c r="A658" s="6">
        <f>SUBTOTAL(3,D$4:D658)*1</f>
        <v>655</v>
      </c>
      <c r="B658" s="6" t="s">
        <v>241</v>
      </c>
      <c r="C658" s="6" t="s">
        <v>242</v>
      </c>
      <c r="D658" s="6" t="s">
        <v>686</v>
      </c>
    </row>
    <row r="659" s="1" customFormat="1" ht="18" customHeight="1" spans="1:4">
      <c r="A659" s="6">
        <f>SUBTOTAL(3,D$4:D659)*1</f>
        <v>656</v>
      </c>
      <c r="B659" s="6" t="s">
        <v>241</v>
      </c>
      <c r="C659" s="6" t="s">
        <v>242</v>
      </c>
      <c r="D659" s="6" t="s">
        <v>687</v>
      </c>
    </row>
    <row r="660" s="1" customFormat="1" ht="18" customHeight="1" spans="1:4">
      <c r="A660" s="6">
        <f>SUBTOTAL(3,D$4:D660)*1</f>
        <v>657</v>
      </c>
      <c r="B660" s="6" t="s">
        <v>241</v>
      </c>
      <c r="C660" s="6" t="s">
        <v>242</v>
      </c>
      <c r="D660" s="6" t="s">
        <v>688</v>
      </c>
    </row>
    <row r="661" s="1" customFormat="1" ht="18" customHeight="1" spans="1:4">
      <c r="A661" s="6">
        <f>SUBTOTAL(3,D$4:D661)*1</f>
        <v>658</v>
      </c>
      <c r="B661" s="6" t="s">
        <v>241</v>
      </c>
      <c r="C661" s="6" t="s">
        <v>242</v>
      </c>
      <c r="D661" s="6" t="s">
        <v>689</v>
      </c>
    </row>
    <row r="662" s="1" customFormat="1" ht="18" customHeight="1" spans="1:4">
      <c r="A662" s="6">
        <f>SUBTOTAL(3,D$4:D662)*1</f>
        <v>659</v>
      </c>
      <c r="B662" s="6" t="s">
        <v>241</v>
      </c>
      <c r="C662" s="6" t="s">
        <v>242</v>
      </c>
      <c r="D662" s="6" t="s">
        <v>690</v>
      </c>
    </row>
    <row r="663" s="1" customFormat="1" ht="18" customHeight="1" spans="1:4">
      <c r="A663" s="6">
        <f>SUBTOTAL(3,D$4:D663)*1</f>
        <v>660</v>
      </c>
      <c r="B663" s="6" t="s">
        <v>241</v>
      </c>
      <c r="C663" s="6" t="s">
        <v>242</v>
      </c>
      <c r="D663" s="6" t="s">
        <v>691</v>
      </c>
    </row>
    <row r="664" s="1" customFormat="1" ht="18" customHeight="1" spans="1:4">
      <c r="A664" s="6">
        <f>SUBTOTAL(3,D$4:D664)*1</f>
        <v>661</v>
      </c>
      <c r="B664" s="6" t="s">
        <v>241</v>
      </c>
      <c r="C664" s="6" t="s">
        <v>242</v>
      </c>
      <c r="D664" s="6" t="s">
        <v>692</v>
      </c>
    </row>
    <row r="665" s="1" customFormat="1" ht="18" customHeight="1" spans="1:4">
      <c r="A665" s="6">
        <f>SUBTOTAL(3,D$4:D665)*1</f>
        <v>662</v>
      </c>
      <c r="B665" s="6" t="s">
        <v>241</v>
      </c>
      <c r="C665" s="6" t="s">
        <v>242</v>
      </c>
      <c r="D665" s="6" t="s">
        <v>693</v>
      </c>
    </row>
    <row r="666" s="1" customFormat="1" ht="18" customHeight="1" spans="1:4">
      <c r="A666" s="6">
        <f>SUBTOTAL(3,D$4:D666)*1</f>
        <v>663</v>
      </c>
      <c r="B666" s="6" t="s">
        <v>241</v>
      </c>
      <c r="C666" s="6" t="s">
        <v>242</v>
      </c>
      <c r="D666" s="6" t="s">
        <v>694</v>
      </c>
    </row>
    <row r="667" s="1" customFormat="1" ht="18" customHeight="1" spans="1:4">
      <c r="A667" s="6">
        <f>SUBTOTAL(3,D$4:D667)*1</f>
        <v>664</v>
      </c>
      <c r="B667" s="6" t="s">
        <v>241</v>
      </c>
      <c r="C667" s="6" t="s">
        <v>242</v>
      </c>
      <c r="D667" s="6" t="s">
        <v>695</v>
      </c>
    </row>
    <row r="668" s="1" customFormat="1" ht="18" customHeight="1" spans="1:4">
      <c r="A668" s="6">
        <f>SUBTOTAL(3,D$4:D668)*1</f>
        <v>665</v>
      </c>
      <c r="B668" s="6" t="s">
        <v>241</v>
      </c>
      <c r="C668" s="6" t="s">
        <v>242</v>
      </c>
      <c r="D668" s="6" t="s">
        <v>696</v>
      </c>
    </row>
    <row r="669" s="1" customFormat="1" ht="18" customHeight="1" spans="1:4">
      <c r="A669" s="6">
        <f>SUBTOTAL(3,D$4:D669)*1</f>
        <v>666</v>
      </c>
      <c r="B669" s="6" t="s">
        <v>241</v>
      </c>
      <c r="C669" s="6" t="s">
        <v>242</v>
      </c>
      <c r="D669" s="6" t="s">
        <v>697</v>
      </c>
    </row>
    <row r="670" s="1" customFormat="1" ht="18" customHeight="1" spans="1:4">
      <c r="A670" s="6">
        <f>SUBTOTAL(3,D$4:D670)*1</f>
        <v>667</v>
      </c>
      <c r="B670" s="6" t="s">
        <v>241</v>
      </c>
      <c r="C670" s="6" t="s">
        <v>242</v>
      </c>
      <c r="D670" s="6" t="s">
        <v>698</v>
      </c>
    </row>
    <row r="671" s="1" customFormat="1" ht="18" customHeight="1" spans="1:4">
      <c r="A671" s="6">
        <f>SUBTOTAL(3,D$4:D671)*1</f>
        <v>668</v>
      </c>
      <c r="B671" s="6" t="s">
        <v>241</v>
      </c>
      <c r="C671" s="6" t="s">
        <v>242</v>
      </c>
      <c r="D671" s="6" t="s">
        <v>699</v>
      </c>
    </row>
    <row r="672" s="1" customFormat="1" ht="18" customHeight="1" spans="1:4">
      <c r="A672" s="6">
        <f>SUBTOTAL(3,D$4:D672)*1</f>
        <v>669</v>
      </c>
      <c r="B672" s="6" t="s">
        <v>241</v>
      </c>
      <c r="C672" s="6" t="s">
        <v>242</v>
      </c>
      <c r="D672" s="6" t="s">
        <v>700</v>
      </c>
    </row>
    <row r="673" s="1" customFormat="1" ht="18" customHeight="1" spans="1:4">
      <c r="A673" s="6">
        <f>SUBTOTAL(3,D$4:D673)*1</f>
        <v>670</v>
      </c>
      <c r="B673" s="6" t="s">
        <v>241</v>
      </c>
      <c r="C673" s="6" t="s">
        <v>242</v>
      </c>
      <c r="D673" s="6" t="s">
        <v>701</v>
      </c>
    </row>
    <row r="674" s="1" customFormat="1" ht="18" customHeight="1" spans="1:4">
      <c r="A674" s="6">
        <f>SUBTOTAL(3,D$4:D674)*1</f>
        <v>671</v>
      </c>
      <c r="B674" s="6" t="s">
        <v>241</v>
      </c>
      <c r="C674" s="6" t="s">
        <v>242</v>
      </c>
      <c r="D674" s="6" t="s">
        <v>702</v>
      </c>
    </row>
    <row r="675" s="1" customFormat="1" ht="18" customHeight="1" spans="1:4">
      <c r="A675" s="6">
        <f>SUBTOTAL(3,D$4:D675)*1</f>
        <v>672</v>
      </c>
      <c r="B675" s="6" t="s">
        <v>241</v>
      </c>
      <c r="C675" s="6" t="s">
        <v>242</v>
      </c>
      <c r="D675" s="6" t="s">
        <v>703</v>
      </c>
    </row>
    <row r="676" s="1" customFormat="1" ht="18" customHeight="1" spans="1:4">
      <c r="A676" s="6">
        <f>SUBTOTAL(3,D$4:D676)*1</f>
        <v>673</v>
      </c>
      <c r="B676" s="6" t="s">
        <v>241</v>
      </c>
      <c r="C676" s="6" t="s">
        <v>242</v>
      </c>
      <c r="D676" s="6" t="s">
        <v>704</v>
      </c>
    </row>
    <row r="677" s="1" customFormat="1" ht="18" customHeight="1" spans="1:4">
      <c r="A677" s="6">
        <f>SUBTOTAL(3,D$4:D677)*1</f>
        <v>674</v>
      </c>
      <c r="B677" s="6" t="s">
        <v>241</v>
      </c>
      <c r="C677" s="6" t="s">
        <v>242</v>
      </c>
      <c r="D677" s="6" t="s">
        <v>705</v>
      </c>
    </row>
    <row r="678" s="1" customFormat="1" ht="18" customHeight="1" spans="1:4">
      <c r="A678" s="6">
        <f>SUBTOTAL(3,D$4:D678)*1</f>
        <v>675</v>
      </c>
      <c r="B678" s="6" t="s">
        <v>241</v>
      </c>
      <c r="C678" s="6" t="s">
        <v>242</v>
      </c>
      <c r="D678" s="6" t="s">
        <v>706</v>
      </c>
    </row>
    <row r="679" s="1" customFormat="1" ht="18" customHeight="1" spans="1:4">
      <c r="A679" s="6">
        <f>SUBTOTAL(3,D$4:D679)*1</f>
        <v>676</v>
      </c>
      <c r="B679" s="6" t="s">
        <v>241</v>
      </c>
      <c r="C679" s="6" t="s">
        <v>242</v>
      </c>
      <c r="D679" s="6" t="s">
        <v>707</v>
      </c>
    </row>
    <row r="680" s="1" customFormat="1" ht="18" customHeight="1" spans="1:4">
      <c r="A680" s="6">
        <f>SUBTOTAL(3,D$4:D680)*1</f>
        <v>677</v>
      </c>
      <c r="B680" s="6" t="s">
        <v>241</v>
      </c>
      <c r="C680" s="6" t="s">
        <v>242</v>
      </c>
      <c r="D680" s="6" t="s">
        <v>708</v>
      </c>
    </row>
    <row r="681" s="1" customFormat="1" ht="18" customHeight="1" spans="1:4">
      <c r="A681" s="6">
        <f>SUBTOTAL(3,D$4:D681)*1</f>
        <v>678</v>
      </c>
      <c r="B681" s="6" t="s">
        <v>241</v>
      </c>
      <c r="C681" s="6" t="s">
        <v>242</v>
      </c>
      <c r="D681" s="6" t="s">
        <v>709</v>
      </c>
    </row>
    <row r="682" s="1" customFormat="1" ht="18" customHeight="1" spans="1:4">
      <c r="A682" s="6">
        <f>SUBTOTAL(3,D$4:D682)*1</f>
        <v>679</v>
      </c>
      <c r="B682" s="6" t="s">
        <v>241</v>
      </c>
      <c r="C682" s="6" t="s">
        <v>242</v>
      </c>
      <c r="D682" s="6" t="s">
        <v>710</v>
      </c>
    </row>
    <row r="683" s="1" customFormat="1" ht="18" customHeight="1" spans="1:4">
      <c r="A683" s="6">
        <f>SUBTOTAL(3,D$4:D683)*1</f>
        <v>680</v>
      </c>
      <c r="B683" s="6" t="s">
        <v>241</v>
      </c>
      <c r="C683" s="6" t="s">
        <v>242</v>
      </c>
      <c r="D683" s="6" t="s">
        <v>711</v>
      </c>
    </row>
    <row r="684" s="1" customFormat="1" ht="18" customHeight="1" spans="1:4">
      <c r="A684" s="6">
        <f>SUBTOTAL(3,D$4:D684)*1</f>
        <v>681</v>
      </c>
      <c r="B684" s="6" t="s">
        <v>241</v>
      </c>
      <c r="C684" s="6" t="s">
        <v>242</v>
      </c>
      <c r="D684" s="6" t="s">
        <v>712</v>
      </c>
    </row>
    <row r="685" s="1" customFormat="1" ht="18" customHeight="1" spans="1:4">
      <c r="A685" s="6">
        <f>SUBTOTAL(3,D$4:D685)*1</f>
        <v>682</v>
      </c>
      <c r="B685" s="6" t="s">
        <v>241</v>
      </c>
      <c r="C685" s="6" t="s">
        <v>242</v>
      </c>
      <c r="D685" s="6" t="s">
        <v>713</v>
      </c>
    </row>
    <row r="686" s="1" customFormat="1" ht="18" customHeight="1" spans="1:4">
      <c r="A686" s="6">
        <f>SUBTOTAL(3,D$4:D686)*1</f>
        <v>683</v>
      </c>
      <c r="B686" s="6" t="s">
        <v>241</v>
      </c>
      <c r="C686" s="6" t="s">
        <v>242</v>
      </c>
      <c r="D686" s="6" t="s">
        <v>714</v>
      </c>
    </row>
    <row r="687" s="1" customFormat="1" ht="18" customHeight="1" spans="1:4">
      <c r="A687" s="6">
        <f>SUBTOTAL(3,D$4:D687)*1</f>
        <v>684</v>
      </c>
      <c r="B687" s="6" t="s">
        <v>241</v>
      </c>
      <c r="C687" s="6" t="s">
        <v>242</v>
      </c>
      <c r="D687" s="6" t="s">
        <v>715</v>
      </c>
    </row>
    <row r="688" s="1" customFormat="1" ht="18" customHeight="1" spans="1:4">
      <c r="A688" s="6">
        <f>SUBTOTAL(3,D$4:D688)*1</f>
        <v>685</v>
      </c>
      <c r="B688" s="6" t="s">
        <v>241</v>
      </c>
      <c r="C688" s="6" t="s">
        <v>242</v>
      </c>
      <c r="D688" s="6" t="s">
        <v>716</v>
      </c>
    </row>
    <row r="689" s="1" customFormat="1" ht="18" customHeight="1" spans="1:4">
      <c r="A689" s="6">
        <f>SUBTOTAL(3,D$4:D689)*1</f>
        <v>686</v>
      </c>
      <c r="B689" s="6" t="s">
        <v>241</v>
      </c>
      <c r="C689" s="6" t="s">
        <v>242</v>
      </c>
      <c r="D689" s="6" t="s">
        <v>717</v>
      </c>
    </row>
    <row r="690" s="1" customFormat="1" ht="18" customHeight="1" spans="1:4">
      <c r="A690" s="6">
        <f>SUBTOTAL(3,D$4:D690)*1</f>
        <v>687</v>
      </c>
      <c r="B690" s="6" t="s">
        <v>241</v>
      </c>
      <c r="C690" s="6" t="s">
        <v>242</v>
      </c>
      <c r="D690" s="6" t="s">
        <v>718</v>
      </c>
    </row>
    <row r="691" s="1" customFormat="1" ht="18" customHeight="1" spans="1:4">
      <c r="A691" s="6">
        <f>SUBTOTAL(3,D$4:D691)*1</f>
        <v>688</v>
      </c>
      <c r="B691" s="6" t="s">
        <v>241</v>
      </c>
      <c r="C691" s="6" t="s">
        <v>242</v>
      </c>
      <c r="D691" s="6" t="s">
        <v>719</v>
      </c>
    </row>
    <row r="692" s="1" customFormat="1" ht="18" customHeight="1" spans="1:4">
      <c r="A692" s="6">
        <f>SUBTOTAL(3,D$4:D692)*1</f>
        <v>689</v>
      </c>
      <c r="B692" s="6" t="s">
        <v>241</v>
      </c>
      <c r="C692" s="6" t="s">
        <v>242</v>
      </c>
      <c r="D692" s="6" t="s">
        <v>720</v>
      </c>
    </row>
    <row r="693" s="1" customFormat="1" ht="18" customHeight="1" spans="1:4">
      <c r="A693" s="6">
        <f>SUBTOTAL(3,D$4:D693)*1</f>
        <v>690</v>
      </c>
      <c r="B693" s="6" t="s">
        <v>241</v>
      </c>
      <c r="C693" s="6" t="s">
        <v>242</v>
      </c>
      <c r="D693" s="6" t="s">
        <v>721</v>
      </c>
    </row>
    <row r="694" s="1" customFormat="1" ht="18" customHeight="1" spans="1:4">
      <c r="A694" s="6">
        <f>SUBTOTAL(3,D$4:D694)*1</f>
        <v>691</v>
      </c>
      <c r="B694" s="6" t="s">
        <v>241</v>
      </c>
      <c r="C694" s="6" t="s">
        <v>242</v>
      </c>
      <c r="D694" s="6" t="s">
        <v>722</v>
      </c>
    </row>
    <row r="695" s="1" customFormat="1" ht="18" customHeight="1" spans="1:4">
      <c r="A695" s="6">
        <f>SUBTOTAL(3,D$4:D695)*1</f>
        <v>692</v>
      </c>
      <c r="B695" s="6" t="s">
        <v>241</v>
      </c>
      <c r="C695" s="6" t="s">
        <v>242</v>
      </c>
      <c r="D695" s="6" t="s">
        <v>723</v>
      </c>
    </row>
    <row r="696" s="1" customFormat="1" ht="18" customHeight="1" spans="1:4">
      <c r="A696" s="6">
        <f>SUBTOTAL(3,D$4:D696)*1</f>
        <v>693</v>
      </c>
      <c r="B696" s="6" t="s">
        <v>241</v>
      </c>
      <c r="C696" s="6" t="s">
        <v>242</v>
      </c>
      <c r="D696" s="6" t="s">
        <v>724</v>
      </c>
    </row>
    <row r="697" s="1" customFormat="1" ht="18" customHeight="1" spans="1:4">
      <c r="A697" s="6">
        <f>SUBTOTAL(3,D$4:D697)*1</f>
        <v>694</v>
      </c>
      <c r="B697" s="6" t="s">
        <v>241</v>
      </c>
      <c r="C697" s="6" t="s">
        <v>242</v>
      </c>
      <c r="D697" s="6" t="s">
        <v>725</v>
      </c>
    </row>
    <row r="698" s="1" customFormat="1" ht="18" customHeight="1" spans="1:4">
      <c r="A698" s="6">
        <f>SUBTOTAL(3,D$4:D698)*1</f>
        <v>695</v>
      </c>
      <c r="B698" s="6" t="s">
        <v>241</v>
      </c>
      <c r="C698" s="6" t="s">
        <v>242</v>
      </c>
      <c r="D698" s="6" t="s">
        <v>726</v>
      </c>
    </row>
    <row r="699" s="1" customFormat="1" ht="18" customHeight="1" spans="1:4">
      <c r="A699" s="6">
        <f>SUBTOTAL(3,D$4:D699)*1</f>
        <v>696</v>
      </c>
      <c r="B699" s="6" t="s">
        <v>241</v>
      </c>
      <c r="C699" s="6" t="s">
        <v>242</v>
      </c>
      <c r="D699" s="6" t="s">
        <v>727</v>
      </c>
    </row>
    <row r="700" s="1" customFormat="1" ht="18" customHeight="1" spans="1:4">
      <c r="A700" s="6">
        <f>SUBTOTAL(3,D$4:D700)*1</f>
        <v>697</v>
      </c>
      <c r="B700" s="6" t="s">
        <v>241</v>
      </c>
      <c r="C700" s="6" t="s">
        <v>242</v>
      </c>
      <c r="D700" s="6" t="s">
        <v>728</v>
      </c>
    </row>
    <row r="701" s="1" customFormat="1" ht="18" customHeight="1" spans="1:4">
      <c r="A701" s="6">
        <f>SUBTOTAL(3,D$4:D701)*1</f>
        <v>698</v>
      </c>
      <c r="B701" s="6" t="s">
        <v>241</v>
      </c>
      <c r="C701" s="6" t="s">
        <v>242</v>
      </c>
      <c r="D701" s="6" t="s">
        <v>729</v>
      </c>
    </row>
    <row r="702" s="1" customFormat="1" ht="18" customHeight="1" spans="1:4">
      <c r="A702" s="6">
        <f>SUBTOTAL(3,D$4:D702)*1</f>
        <v>699</v>
      </c>
      <c r="B702" s="6" t="s">
        <v>241</v>
      </c>
      <c r="C702" s="6" t="s">
        <v>242</v>
      </c>
      <c r="D702" s="6" t="s">
        <v>730</v>
      </c>
    </row>
    <row r="703" s="1" customFormat="1" ht="18" customHeight="1" spans="1:4">
      <c r="A703" s="6">
        <f>SUBTOTAL(3,D$4:D703)*1</f>
        <v>700</v>
      </c>
      <c r="B703" s="6" t="s">
        <v>241</v>
      </c>
      <c r="C703" s="6" t="s">
        <v>242</v>
      </c>
      <c r="D703" s="6" t="s">
        <v>731</v>
      </c>
    </row>
    <row r="704" s="1" customFormat="1" ht="18" customHeight="1" spans="1:4">
      <c r="A704" s="6">
        <f>SUBTOTAL(3,D$4:D704)*1</f>
        <v>701</v>
      </c>
      <c r="B704" s="6" t="s">
        <v>241</v>
      </c>
      <c r="C704" s="6" t="s">
        <v>242</v>
      </c>
      <c r="D704" s="6" t="s">
        <v>732</v>
      </c>
    </row>
    <row r="705" s="1" customFormat="1" ht="18" customHeight="1" spans="1:4">
      <c r="A705" s="6">
        <f>SUBTOTAL(3,D$4:D705)*1</f>
        <v>702</v>
      </c>
      <c r="B705" s="6" t="s">
        <v>241</v>
      </c>
      <c r="C705" s="6" t="s">
        <v>242</v>
      </c>
      <c r="D705" s="6" t="s">
        <v>733</v>
      </c>
    </row>
    <row r="706" s="1" customFormat="1" ht="18" customHeight="1" spans="1:4">
      <c r="A706" s="6">
        <f>SUBTOTAL(3,D$4:D706)*1</f>
        <v>703</v>
      </c>
      <c r="B706" s="6" t="s">
        <v>241</v>
      </c>
      <c r="C706" s="6" t="s">
        <v>242</v>
      </c>
      <c r="D706" s="6" t="s">
        <v>734</v>
      </c>
    </row>
    <row r="707" s="1" customFormat="1" ht="18" customHeight="1" spans="1:4">
      <c r="A707" s="6">
        <f>SUBTOTAL(3,D$4:D707)*1</f>
        <v>704</v>
      </c>
      <c r="B707" s="6" t="s">
        <v>241</v>
      </c>
      <c r="C707" s="6" t="s">
        <v>242</v>
      </c>
      <c r="D707" s="6" t="s">
        <v>735</v>
      </c>
    </row>
    <row r="708" s="1" customFormat="1" ht="18" customHeight="1" spans="1:4">
      <c r="A708" s="6">
        <f>SUBTOTAL(3,D$4:D708)*1</f>
        <v>705</v>
      </c>
      <c r="B708" s="6" t="s">
        <v>241</v>
      </c>
      <c r="C708" s="6" t="s">
        <v>242</v>
      </c>
      <c r="D708" s="6" t="s">
        <v>736</v>
      </c>
    </row>
    <row r="709" s="1" customFormat="1" ht="18" customHeight="1" spans="1:4">
      <c r="A709" s="6">
        <f>SUBTOTAL(3,D$4:D709)*1</f>
        <v>706</v>
      </c>
      <c r="B709" s="6" t="s">
        <v>241</v>
      </c>
      <c r="C709" s="6" t="s">
        <v>242</v>
      </c>
      <c r="D709" s="6" t="s">
        <v>737</v>
      </c>
    </row>
    <row r="710" s="1" customFormat="1" ht="18" customHeight="1" spans="1:4">
      <c r="A710" s="6">
        <f>SUBTOTAL(3,D$4:D710)*1</f>
        <v>707</v>
      </c>
      <c r="B710" s="6" t="s">
        <v>241</v>
      </c>
      <c r="C710" s="6" t="s">
        <v>242</v>
      </c>
      <c r="D710" s="6" t="s">
        <v>738</v>
      </c>
    </row>
    <row r="711" s="1" customFormat="1" ht="18" customHeight="1" spans="1:4">
      <c r="A711" s="6">
        <f>SUBTOTAL(3,D$4:D711)*1</f>
        <v>708</v>
      </c>
      <c r="B711" s="6" t="s">
        <v>241</v>
      </c>
      <c r="C711" s="6" t="s">
        <v>242</v>
      </c>
      <c r="D711" s="6" t="s">
        <v>739</v>
      </c>
    </row>
    <row r="712" s="1" customFormat="1" ht="18" customHeight="1" spans="1:4">
      <c r="A712" s="6">
        <f>SUBTOTAL(3,D$4:D712)*1</f>
        <v>709</v>
      </c>
      <c r="B712" s="6" t="s">
        <v>241</v>
      </c>
      <c r="C712" s="6" t="s">
        <v>242</v>
      </c>
      <c r="D712" s="6" t="s">
        <v>740</v>
      </c>
    </row>
    <row r="713" s="1" customFormat="1" ht="18" customHeight="1" spans="1:4">
      <c r="A713" s="6">
        <f>SUBTOTAL(3,D$4:D713)*1</f>
        <v>710</v>
      </c>
      <c r="B713" s="6" t="s">
        <v>241</v>
      </c>
      <c r="C713" s="6" t="s">
        <v>242</v>
      </c>
      <c r="D713" s="6" t="s">
        <v>741</v>
      </c>
    </row>
    <row r="714" s="1" customFormat="1" ht="18" customHeight="1" spans="1:4">
      <c r="A714" s="6">
        <f>SUBTOTAL(3,D$4:D714)*1</f>
        <v>711</v>
      </c>
      <c r="B714" s="6" t="s">
        <v>241</v>
      </c>
      <c r="C714" s="6" t="s">
        <v>242</v>
      </c>
      <c r="D714" s="6" t="s">
        <v>742</v>
      </c>
    </row>
    <row r="715" s="1" customFormat="1" ht="18" customHeight="1" spans="1:4">
      <c r="A715" s="6">
        <f>SUBTOTAL(3,D$4:D715)*1</f>
        <v>712</v>
      </c>
      <c r="B715" s="6" t="s">
        <v>241</v>
      </c>
      <c r="C715" s="6" t="s">
        <v>242</v>
      </c>
      <c r="D715" s="6" t="s">
        <v>743</v>
      </c>
    </row>
    <row r="716" s="1" customFormat="1" ht="18" customHeight="1" spans="1:4">
      <c r="A716" s="6">
        <f>SUBTOTAL(3,D$4:D716)*1</f>
        <v>713</v>
      </c>
      <c r="B716" s="6" t="s">
        <v>241</v>
      </c>
      <c r="C716" s="6" t="s">
        <v>242</v>
      </c>
      <c r="D716" s="6" t="s">
        <v>744</v>
      </c>
    </row>
    <row r="717" s="1" customFormat="1" ht="18" customHeight="1" spans="1:4">
      <c r="A717" s="6">
        <f>SUBTOTAL(3,D$4:D717)*1</f>
        <v>714</v>
      </c>
      <c r="B717" s="6" t="s">
        <v>241</v>
      </c>
      <c r="C717" s="6" t="s">
        <v>242</v>
      </c>
      <c r="D717" s="6" t="s">
        <v>745</v>
      </c>
    </row>
    <row r="718" s="1" customFormat="1" ht="18" customHeight="1" spans="1:4">
      <c r="A718" s="6">
        <f>SUBTOTAL(3,D$4:D718)*1</f>
        <v>715</v>
      </c>
      <c r="B718" s="6" t="s">
        <v>241</v>
      </c>
      <c r="C718" s="6" t="s">
        <v>242</v>
      </c>
      <c r="D718" s="6" t="s">
        <v>746</v>
      </c>
    </row>
    <row r="719" s="1" customFormat="1" ht="18" customHeight="1" spans="1:4">
      <c r="A719" s="6">
        <f>SUBTOTAL(3,D$4:D719)*1</f>
        <v>716</v>
      </c>
      <c r="B719" s="6" t="s">
        <v>241</v>
      </c>
      <c r="C719" s="6" t="s">
        <v>242</v>
      </c>
      <c r="D719" s="6" t="s">
        <v>747</v>
      </c>
    </row>
    <row r="720" s="1" customFormat="1" ht="18" customHeight="1" spans="1:4">
      <c r="A720" s="6">
        <f>SUBTOTAL(3,D$4:D720)*1</f>
        <v>717</v>
      </c>
      <c r="B720" s="6" t="s">
        <v>241</v>
      </c>
      <c r="C720" s="6" t="s">
        <v>242</v>
      </c>
      <c r="D720" s="6" t="s">
        <v>748</v>
      </c>
    </row>
    <row r="721" s="1" customFormat="1" ht="18" customHeight="1" spans="1:4">
      <c r="A721" s="6">
        <f>SUBTOTAL(3,D$4:D721)*1</f>
        <v>718</v>
      </c>
      <c r="B721" s="6" t="s">
        <v>241</v>
      </c>
      <c r="C721" s="6" t="s">
        <v>242</v>
      </c>
      <c r="D721" s="6" t="s">
        <v>749</v>
      </c>
    </row>
    <row r="722" s="1" customFormat="1" ht="18" customHeight="1" spans="1:4">
      <c r="A722" s="6">
        <f>SUBTOTAL(3,D$4:D722)*1</f>
        <v>719</v>
      </c>
      <c r="B722" s="6" t="s">
        <v>241</v>
      </c>
      <c r="C722" s="6" t="s">
        <v>242</v>
      </c>
      <c r="D722" s="6" t="s">
        <v>750</v>
      </c>
    </row>
    <row r="723" s="1" customFormat="1" ht="18" customHeight="1" spans="1:4">
      <c r="A723" s="6">
        <f>SUBTOTAL(3,D$4:D723)*1</f>
        <v>720</v>
      </c>
      <c r="B723" s="6" t="s">
        <v>241</v>
      </c>
      <c r="C723" s="6" t="s">
        <v>242</v>
      </c>
      <c r="D723" s="6" t="s">
        <v>751</v>
      </c>
    </row>
    <row r="724" s="1" customFormat="1" ht="18" customHeight="1" spans="1:4">
      <c r="A724" s="6">
        <f>SUBTOTAL(3,D$4:D724)*1</f>
        <v>721</v>
      </c>
      <c r="B724" s="6" t="s">
        <v>241</v>
      </c>
      <c r="C724" s="6" t="s">
        <v>242</v>
      </c>
      <c r="D724" s="6" t="s">
        <v>752</v>
      </c>
    </row>
    <row r="725" s="1" customFormat="1" ht="18" customHeight="1" spans="1:4">
      <c r="A725" s="6">
        <f>SUBTOTAL(3,D$4:D725)*1</f>
        <v>722</v>
      </c>
      <c r="B725" s="6" t="s">
        <v>241</v>
      </c>
      <c r="C725" s="6" t="s">
        <v>242</v>
      </c>
      <c r="D725" s="6" t="s">
        <v>753</v>
      </c>
    </row>
    <row r="726" s="1" customFormat="1" ht="18" customHeight="1" spans="1:4">
      <c r="A726" s="6">
        <f>SUBTOTAL(3,D$4:D726)*1</f>
        <v>723</v>
      </c>
      <c r="B726" s="6" t="s">
        <v>241</v>
      </c>
      <c r="C726" s="6" t="s">
        <v>242</v>
      </c>
      <c r="D726" s="6" t="s">
        <v>754</v>
      </c>
    </row>
    <row r="727" s="1" customFormat="1" ht="18" customHeight="1" spans="1:4">
      <c r="A727" s="6">
        <f>SUBTOTAL(3,D$4:D727)*1</f>
        <v>724</v>
      </c>
      <c r="B727" s="6" t="s">
        <v>241</v>
      </c>
      <c r="C727" s="6" t="s">
        <v>242</v>
      </c>
      <c r="D727" s="6" t="s">
        <v>755</v>
      </c>
    </row>
    <row r="728" s="1" customFormat="1" ht="18" customHeight="1" spans="1:4">
      <c r="A728" s="6">
        <f>SUBTOTAL(3,D$4:D728)*1</f>
        <v>725</v>
      </c>
      <c r="B728" s="6" t="s">
        <v>241</v>
      </c>
      <c r="C728" s="6" t="s">
        <v>242</v>
      </c>
      <c r="D728" s="6" t="s">
        <v>756</v>
      </c>
    </row>
    <row r="729" s="1" customFormat="1" ht="18" customHeight="1" spans="1:4">
      <c r="A729" s="6">
        <f>SUBTOTAL(3,D$4:D729)*1</f>
        <v>726</v>
      </c>
      <c r="B729" s="6" t="s">
        <v>241</v>
      </c>
      <c r="C729" s="6" t="s">
        <v>242</v>
      </c>
      <c r="D729" s="6" t="s">
        <v>757</v>
      </c>
    </row>
    <row r="730" s="1" customFormat="1" ht="18" customHeight="1" spans="1:4">
      <c r="A730" s="6">
        <f>SUBTOTAL(3,D$4:D730)*1</f>
        <v>727</v>
      </c>
      <c r="B730" s="6" t="s">
        <v>241</v>
      </c>
      <c r="C730" s="6" t="s">
        <v>242</v>
      </c>
      <c r="D730" s="6" t="s">
        <v>758</v>
      </c>
    </row>
    <row r="731" s="1" customFormat="1" ht="18" customHeight="1" spans="1:4">
      <c r="A731" s="6">
        <f>SUBTOTAL(3,D$4:D731)*1</f>
        <v>728</v>
      </c>
      <c r="B731" s="6" t="s">
        <v>241</v>
      </c>
      <c r="C731" s="6" t="s">
        <v>242</v>
      </c>
      <c r="D731" s="6" t="s">
        <v>759</v>
      </c>
    </row>
    <row r="732" s="1" customFormat="1" ht="18" customHeight="1" spans="1:4">
      <c r="A732" s="6">
        <f>SUBTOTAL(3,D$4:D732)*1</f>
        <v>729</v>
      </c>
      <c r="B732" s="6" t="s">
        <v>241</v>
      </c>
      <c r="C732" s="6" t="s">
        <v>242</v>
      </c>
      <c r="D732" s="6" t="s">
        <v>760</v>
      </c>
    </row>
    <row r="733" s="1" customFormat="1" ht="18" customHeight="1" spans="1:4">
      <c r="A733" s="6">
        <f>SUBTOTAL(3,D$4:D733)*1</f>
        <v>730</v>
      </c>
      <c r="B733" s="6" t="s">
        <v>241</v>
      </c>
      <c r="C733" s="6" t="s">
        <v>242</v>
      </c>
      <c r="D733" s="6" t="s">
        <v>761</v>
      </c>
    </row>
    <row r="734" s="1" customFormat="1" ht="18" customHeight="1" spans="1:4">
      <c r="A734" s="6">
        <f>SUBTOTAL(3,D$4:D734)*1</f>
        <v>731</v>
      </c>
      <c r="B734" s="6" t="s">
        <v>241</v>
      </c>
      <c r="C734" s="6" t="s">
        <v>242</v>
      </c>
      <c r="D734" s="6" t="s">
        <v>762</v>
      </c>
    </row>
    <row r="735" s="1" customFormat="1" ht="18" customHeight="1" spans="1:4">
      <c r="A735" s="6">
        <f>SUBTOTAL(3,D$4:D735)*1</f>
        <v>732</v>
      </c>
      <c r="B735" s="6" t="s">
        <v>241</v>
      </c>
      <c r="C735" s="6" t="s">
        <v>242</v>
      </c>
      <c r="D735" s="6" t="s">
        <v>763</v>
      </c>
    </row>
    <row r="736" s="1" customFormat="1" ht="18" customHeight="1" spans="1:4">
      <c r="A736" s="6">
        <f>SUBTOTAL(3,D$4:D736)*1</f>
        <v>733</v>
      </c>
      <c r="B736" s="6" t="s">
        <v>241</v>
      </c>
      <c r="C736" s="6" t="s">
        <v>242</v>
      </c>
      <c r="D736" s="6" t="s">
        <v>764</v>
      </c>
    </row>
    <row r="737" s="1" customFormat="1" ht="18" customHeight="1" spans="1:4">
      <c r="A737" s="6">
        <f>SUBTOTAL(3,D$4:D737)*1</f>
        <v>734</v>
      </c>
      <c r="B737" s="6" t="s">
        <v>241</v>
      </c>
      <c r="C737" s="6" t="s">
        <v>242</v>
      </c>
      <c r="D737" s="6" t="s">
        <v>765</v>
      </c>
    </row>
    <row r="738" s="1" customFormat="1" ht="18" customHeight="1" spans="1:4">
      <c r="A738" s="6">
        <f>SUBTOTAL(3,D$4:D738)*1</f>
        <v>735</v>
      </c>
      <c r="B738" s="6" t="s">
        <v>241</v>
      </c>
      <c r="C738" s="6" t="s">
        <v>242</v>
      </c>
      <c r="D738" s="6" t="s">
        <v>766</v>
      </c>
    </row>
    <row r="739" s="1" customFormat="1" ht="18" customHeight="1" spans="1:4">
      <c r="A739" s="6">
        <f>SUBTOTAL(3,D$4:D739)*1</f>
        <v>736</v>
      </c>
      <c r="B739" s="6" t="s">
        <v>241</v>
      </c>
      <c r="C739" s="6" t="s">
        <v>242</v>
      </c>
      <c r="D739" s="6" t="s">
        <v>767</v>
      </c>
    </row>
    <row r="740" s="1" customFormat="1" ht="18" customHeight="1" spans="1:4">
      <c r="A740" s="6">
        <f>SUBTOTAL(3,D$4:D740)*1</f>
        <v>737</v>
      </c>
      <c r="B740" s="6" t="s">
        <v>241</v>
      </c>
      <c r="C740" s="6" t="s">
        <v>242</v>
      </c>
      <c r="D740" s="6" t="s">
        <v>768</v>
      </c>
    </row>
    <row r="741" s="1" customFormat="1" ht="18" customHeight="1" spans="1:4">
      <c r="A741" s="6">
        <f>SUBTOTAL(3,D$4:D741)*1</f>
        <v>738</v>
      </c>
      <c r="B741" s="6" t="s">
        <v>241</v>
      </c>
      <c r="C741" s="6" t="s">
        <v>242</v>
      </c>
      <c r="D741" s="6" t="s">
        <v>769</v>
      </c>
    </row>
    <row r="742" s="1" customFormat="1" ht="18" customHeight="1" spans="1:4">
      <c r="A742" s="6">
        <f>SUBTOTAL(3,D$4:D742)*1</f>
        <v>739</v>
      </c>
      <c r="B742" s="6" t="s">
        <v>241</v>
      </c>
      <c r="C742" s="6" t="s">
        <v>242</v>
      </c>
      <c r="D742" s="6" t="s">
        <v>770</v>
      </c>
    </row>
    <row r="743" s="1" customFormat="1" ht="18" customHeight="1" spans="1:4">
      <c r="A743" s="6">
        <f>SUBTOTAL(3,D$4:D743)*1</f>
        <v>740</v>
      </c>
      <c r="B743" s="6" t="s">
        <v>241</v>
      </c>
      <c r="C743" s="6" t="s">
        <v>242</v>
      </c>
      <c r="D743" s="6" t="s">
        <v>771</v>
      </c>
    </row>
    <row r="744" s="1" customFormat="1" ht="18" customHeight="1" spans="1:4">
      <c r="A744" s="6">
        <f>SUBTOTAL(3,D$4:D744)*1</f>
        <v>741</v>
      </c>
      <c r="B744" s="6" t="s">
        <v>241</v>
      </c>
      <c r="C744" s="6" t="s">
        <v>242</v>
      </c>
      <c r="D744" s="6" t="s">
        <v>772</v>
      </c>
    </row>
    <row r="745" s="1" customFormat="1" ht="18" customHeight="1" spans="1:4">
      <c r="A745" s="6">
        <f>SUBTOTAL(3,D$4:D745)*1</f>
        <v>742</v>
      </c>
      <c r="B745" s="6" t="s">
        <v>241</v>
      </c>
      <c r="C745" s="6" t="s">
        <v>242</v>
      </c>
      <c r="D745" s="6" t="s">
        <v>773</v>
      </c>
    </row>
    <row r="746" s="1" customFormat="1" ht="18" customHeight="1" spans="1:4">
      <c r="A746" s="6">
        <f>SUBTOTAL(3,D$4:D746)*1</f>
        <v>743</v>
      </c>
      <c r="B746" s="6" t="s">
        <v>241</v>
      </c>
      <c r="C746" s="6" t="s">
        <v>242</v>
      </c>
      <c r="D746" s="6" t="s">
        <v>774</v>
      </c>
    </row>
    <row r="747" s="1" customFormat="1" ht="18" customHeight="1" spans="1:4">
      <c r="A747" s="6">
        <f>SUBTOTAL(3,D$4:D747)*1</f>
        <v>744</v>
      </c>
      <c r="B747" s="6" t="s">
        <v>241</v>
      </c>
      <c r="C747" s="6" t="s">
        <v>242</v>
      </c>
      <c r="D747" s="6" t="s">
        <v>775</v>
      </c>
    </row>
    <row r="748" s="1" customFormat="1" ht="18" customHeight="1" spans="1:4">
      <c r="A748" s="6">
        <f>SUBTOTAL(3,D$4:D748)*1</f>
        <v>745</v>
      </c>
      <c r="B748" s="6" t="s">
        <v>241</v>
      </c>
      <c r="C748" s="6" t="s">
        <v>242</v>
      </c>
      <c r="D748" s="6" t="s">
        <v>776</v>
      </c>
    </row>
    <row r="749" s="1" customFormat="1" ht="18" customHeight="1" spans="1:4">
      <c r="A749" s="6">
        <f>SUBTOTAL(3,D$4:D749)*1</f>
        <v>746</v>
      </c>
      <c r="B749" s="6" t="s">
        <v>241</v>
      </c>
      <c r="C749" s="6" t="s">
        <v>242</v>
      </c>
      <c r="D749" s="6" t="s">
        <v>777</v>
      </c>
    </row>
    <row r="750" s="1" customFormat="1" ht="18" customHeight="1" spans="1:4">
      <c r="A750" s="6">
        <f>SUBTOTAL(3,D$4:D750)*1</f>
        <v>747</v>
      </c>
      <c r="B750" s="6" t="s">
        <v>241</v>
      </c>
      <c r="C750" s="6" t="s">
        <v>242</v>
      </c>
      <c r="D750" s="6" t="s">
        <v>778</v>
      </c>
    </row>
    <row r="751" s="1" customFormat="1" ht="18" customHeight="1" spans="1:4">
      <c r="A751" s="6">
        <f>SUBTOTAL(3,D$4:D751)*1</f>
        <v>748</v>
      </c>
      <c r="B751" s="6" t="s">
        <v>241</v>
      </c>
      <c r="C751" s="6" t="s">
        <v>242</v>
      </c>
      <c r="D751" s="6" t="s">
        <v>779</v>
      </c>
    </row>
    <row r="752" s="1" customFormat="1" ht="18" customHeight="1" spans="1:4">
      <c r="A752" s="6">
        <f>SUBTOTAL(3,D$4:D752)*1</f>
        <v>749</v>
      </c>
      <c r="B752" s="6" t="s">
        <v>241</v>
      </c>
      <c r="C752" s="6" t="s">
        <v>242</v>
      </c>
      <c r="D752" s="6" t="s">
        <v>780</v>
      </c>
    </row>
    <row r="753" s="1" customFormat="1" ht="18" customHeight="1" spans="1:4">
      <c r="A753" s="6">
        <f>SUBTOTAL(3,D$4:D753)*1</f>
        <v>750</v>
      </c>
      <c r="B753" s="6" t="s">
        <v>241</v>
      </c>
      <c r="C753" s="6" t="s">
        <v>242</v>
      </c>
      <c r="D753" s="6" t="s">
        <v>781</v>
      </c>
    </row>
    <row r="754" s="1" customFormat="1" ht="18" customHeight="1" spans="1:4">
      <c r="A754" s="6">
        <f>SUBTOTAL(3,D$4:D754)*1</f>
        <v>751</v>
      </c>
      <c r="B754" s="6" t="s">
        <v>241</v>
      </c>
      <c r="C754" s="6" t="s">
        <v>242</v>
      </c>
      <c r="D754" s="6" t="s">
        <v>782</v>
      </c>
    </row>
    <row r="755" s="1" customFormat="1" ht="18" customHeight="1" spans="1:4">
      <c r="A755" s="6">
        <f>SUBTOTAL(3,D$4:D755)*1</f>
        <v>752</v>
      </c>
      <c r="B755" s="6" t="s">
        <v>241</v>
      </c>
      <c r="C755" s="6" t="s">
        <v>242</v>
      </c>
      <c r="D755" s="6" t="s">
        <v>783</v>
      </c>
    </row>
    <row r="756" s="1" customFormat="1" ht="18" customHeight="1" spans="1:4">
      <c r="A756" s="6">
        <f>SUBTOTAL(3,D$4:D756)*1</f>
        <v>753</v>
      </c>
      <c r="B756" s="6" t="s">
        <v>241</v>
      </c>
      <c r="C756" s="6" t="s">
        <v>242</v>
      </c>
      <c r="D756" s="6" t="s">
        <v>784</v>
      </c>
    </row>
    <row r="757" s="1" customFormat="1" ht="18" customHeight="1" spans="1:4">
      <c r="A757" s="6">
        <f>SUBTOTAL(3,D$4:D757)*1</f>
        <v>754</v>
      </c>
      <c r="B757" s="6" t="s">
        <v>241</v>
      </c>
      <c r="C757" s="6" t="s">
        <v>242</v>
      </c>
      <c r="D757" s="6" t="s">
        <v>785</v>
      </c>
    </row>
    <row r="758" s="1" customFormat="1" ht="18" customHeight="1" spans="1:4">
      <c r="A758" s="6">
        <f>SUBTOTAL(3,D$4:D758)*1</f>
        <v>755</v>
      </c>
      <c r="B758" s="6" t="s">
        <v>241</v>
      </c>
      <c r="C758" s="6" t="s">
        <v>242</v>
      </c>
      <c r="D758" s="6" t="s">
        <v>786</v>
      </c>
    </row>
    <row r="759" s="1" customFormat="1" ht="18" customHeight="1" spans="1:4">
      <c r="A759" s="6">
        <f>SUBTOTAL(3,D$4:D759)*1</f>
        <v>756</v>
      </c>
      <c r="B759" s="6" t="s">
        <v>241</v>
      </c>
      <c r="C759" s="6" t="s">
        <v>242</v>
      </c>
      <c r="D759" s="6" t="s">
        <v>787</v>
      </c>
    </row>
    <row r="760" s="1" customFormat="1" ht="18" customHeight="1" spans="1:4">
      <c r="A760" s="6">
        <f>SUBTOTAL(3,D$4:D760)*1</f>
        <v>757</v>
      </c>
      <c r="B760" s="6" t="s">
        <v>241</v>
      </c>
      <c r="C760" s="6" t="s">
        <v>242</v>
      </c>
      <c r="D760" s="6" t="s">
        <v>788</v>
      </c>
    </row>
    <row r="761" s="1" customFormat="1" ht="18" customHeight="1" spans="1:4">
      <c r="A761" s="6">
        <f>SUBTOTAL(3,D$4:D761)*1</f>
        <v>758</v>
      </c>
      <c r="B761" s="6" t="s">
        <v>241</v>
      </c>
      <c r="C761" s="6" t="s">
        <v>242</v>
      </c>
      <c r="D761" s="6" t="s">
        <v>789</v>
      </c>
    </row>
    <row r="762" s="1" customFormat="1" ht="18" customHeight="1" spans="1:4">
      <c r="A762" s="6">
        <f>SUBTOTAL(3,D$4:D762)*1</f>
        <v>759</v>
      </c>
      <c r="B762" s="6" t="s">
        <v>241</v>
      </c>
      <c r="C762" s="6" t="s">
        <v>242</v>
      </c>
      <c r="D762" s="6" t="s">
        <v>790</v>
      </c>
    </row>
    <row r="763" s="1" customFormat="1" ht="18" customHeight="1" spans="1:4">
      <c r="A763" s="6">
        <f>SUBTOTAL(3,D$4:D763)*1</f>
        <v>760</v>
      </c>
      <c r="B763" s="6" t="s">
        <v>241</v>
      </c>
      <c r="C763" s="6" t="s">
        <v>242</v>
      </c>
      <c r="D763" s="6" t="s">
        <v>791</v>
      </c>
    </row>
    <row r="764" s="1" customFormat="1" ht="18" customHeight="1" spans="1:4">
      <c r="A764" s="6">
        <f>SUBTOTAL(3,D$4:D764)*1</f>
        <v>761</v>
      </c>
      <c r="B764" s="6" t="s">
        <v>241</v>
      </c>
      <c r="C764" s="6" t="s">
        <v>242</v>
      </c>
      <c r="D764" s="6" t="s">
        <v>792</v>
      </c>
    </row>
    <row r="765" s="1" customFormat="1" ht="18" customHeight="1" spans="1:4">
      <c r="A765" s="6">
        <f>SUBTOTAL(3,D$4:D765)*1</f>
        <v>762</v>
      </c>
      <c r="B765" s="6" t="s">
        <v>241</v>
      </c>
      <c r="C765" s="6" t="s">
        <v>242</v>
      </c>
      <c r="D765" s="6" t="s">
        <v>793</v>
      </c>
    </row>
    <row r="766" s="1" customFormat="1" ht="18" customHeight="1" spans="1:4">
      <c r="A766" s="6">
        <f>SUBTOTAL(3,D$4:D766)*1</f>
        <v>763</v>
      </c>
      <c r="B766" s="6" t="s">
        <v>241</v>
      </c>
      <c r="C766" s="6" t="s">
        <v>242</v>
      </c>
      <c r="D766" s="6" t="s">
        <v>794</v>
      </c>
    </row>
    <row r="767" s="1" customFormat="1" ht="18" customHeight="1" spans="1:4">
      <c r="A767" s="6">
        <f>SUBTOTAL(3,D$4:D767)*1</f>
        <v>764</v>
      </c>
      <c r="B767" s="6" t="s">
        <v>241</v>
      </c>
      <c r="C767" s="6" t="s">
        <v>242</v>
      </c>
      <c r="D767" s="6" t="s">
        <v>795</v>
      </c>
    </row>
    <row r="768" s="1" customFormat="1" ht="18" customHeight="1" spans="1:4">
      <c r="A768" s="6">
        <f>SUBTOTAL(3,D$4:D768)*1</f>
        <v>765</v>
      </c>
      <c r="B768" s="6" t="s">
        <v>241</v>
      </c>
      <c r="C768" s="6" t="s">
        <v>242</v>
      </c>
      <c r="D768" s="6" t="s">
        <v>796</v>
      </c>
    </row>
    <row r="769" s="1" customFormat="1" ht="18" customHeight="1" spans="1:4">
      <c r="A769" s="6">
        <f>SUBTOTAL(3,D$4:D769)*1</f>
        <v>766</v>
      </c>
      <c r="B769" s="6" t="s">
        <v>241</v>
      </c>
      <c r="C769" s="6" t="s">
        <v>242</v>
      </c>
      <c r="D769" s="6" t="s">
        <v>797</v>
      </c>
    </row>
    <row r="770" s="1" customFormat="1" ht="18" customHeight="1" spans="1:4">
      <c r="A770" s="6">
        <f>SUBTOTAL(3,D$4:D770)*1</f>
        <v>767</v>
      </c>
      <c r="B770" s="6" t="s">
        <v>241</v>
      </c>
      <c r="C770" s="6" t="s">
        <v>242</v>
      </c>
      <c r="D770" s="6" t="s">
        <v>798</v>
      </c>
    </row>
    <row r="771" s="1" customFormat="1" ht="18" customHeight="1" spans="1:4">
      <c r="A771" s="6">
        <f>SUBTOTAL(3,D$4:D771)*1</f>
        <v>768</v>
      </c>
      <c r="B771" s="6" t="s">
        <v>241</v>
      </c>
      <c r="C771" s="6" t="s">
        <v>242</v>
      </c>
      <c r="D771" s="6" t="s">
        <v>799</v>
      </c>
    </row>
    <row r="772" s="1" customFormat="1" ht="18" customHeight="1" spans="1:4">
      <c r="A772" s="6">
        <f>SUBTOTAL(3,D$4:D772)*1</f>
        <v>769</v>
      </c>
      <c r="B772" s="6" t="s">
        <v>241</v>
      </c>
      <c r="C772" s="6" t="s">
        <v>242</v>
      </c>
      <c r="D772" s="6" t="s">
        <v>800</v>
      </c>
    </row>
    <row r="773" s="1" customFormat="1" ht="18" customHeight="1" spans="1:4">
      <c r="A773" s="6">
        <f>SUBTOTAL(3,D$4:D773)*1</f>
        <v>770</v>
      </c>
      <c r="B773" s="6" t="s">
        <v>241</v>
      </c>
      <c r="C773" s="6" t="s">
        <v>242</v>
      </c>
      <c r="D773" s="6" t="s">
        <v>801</v>
      </c>
    </row>
    <row r="774" s="1" customFormat="1" ht="18" customHeight="1" spans="1:4">
      <c r="A774" s="6">
        <f>SUBTOTAL(3,D$4:D774)*1</f>
        <v>771</v>
      </c>
      <c r="B774" s="6" t="s">
        <v>241</v>
      </c>
      <c r="C774" s="6" t="s">
        <v>242</v>
      </c>
      <c r="D774" s="6" t="s">
        <v>802</v>
      </c>
    </row>
    <row r="775" s="1" customFormat="1" ht="18" customHeight="1" spans="1:4">
      <c r="A775" s="6">
        <f>SUBTOTAL(3,D$4:D775)*1</f>
        <v>772</v>
      </c>
      <c r="B775" s="6" t="s">
        <v>241</v>
      </c>
      <c r="C775" s="6" t="s">
        <v>242</v>
      </c>
      <c r="D775" s="6" t="s">
        <v>803</v>
      </c>
    </row>
    <row r="776" s="1" customFormat="1" ht="18" customHeight="1" spans="1:4">
      <c r="A776" s="6">
        <f>SUBTOTAL(3,D$4:D776)*1</f>
        <v>773</v>
      </c>
      <c r="B776" s="6" t="s">
        <v>241</v>
      </c>
      <c r="C776" s="6" t="s">
        <v>242</v>
      </c>
      <c r="D776" s="6" t="s">
        <v>804</v>
      </c>
    </row>
    <row r="777" s="1" customFormat="1" ht="18" customHeight="1" spans="1:4">
      <c r="A777" s="6">
        <f>SUBTOTAL(3,D$4:D777)*1</f>
        <v>774</v>
      </c>
      <c r="B777" s="6" t="s">
        <v>241</v>
      </c>
      <c r="C777" s="6" t="s">
        <v>242</v>
      </c>
      <c r="D777" s="6" t="s">
        <v>805</v>
      </c>
    </row>
    <row r="778" s="1" customFormat="1" ht="18" customHeight="1" spans="1:4">
      <c r="A778" s="6">
        <f>SUBTOTAL(3,D$4:D778)*1</f>
        <v>775</v>
      </c>
      <c r="B778" s="6" t="s">
        <v>241</v>
      </c>
      <c r="C778" s="6" t="s">
        <v>242</v>
      </c>
      <c r="D778" s="6" t="s">
        <v>806</v>
      </c>
    </row>
    <row r="779" s="1" customFormat="1" ht="18" customHeight="1" spans="1:4">
      <c r="A779" s="6">
        <f>SUBTOTAL(3,D$4:D779)*1</f>
        <v>776</v>
      </c>
      <c r="B779" s="6" t="s">
        <v>241</v>
      </c>
      <c r="C779" s="6" t="s">
        <v>242</v>
      </c>
      <c r="D779" s="6" t="s">
        <v>807</v>
      </c>
    </row>
    <row r="780" s="1" customFormat="1" ht="18" customHeight="1" spans="1:4">
      <c r="A780" s="6">
        <f>SUBTOTAL(3,D$4:D780)*1</f>
        <v>777</v>
      </c>
      <c r="B780" s="6" t="s">
        <v>241</v>
      </c>
      <c r="C780" s="6" t="s">
        <v>242</v>
      </c>
      <c r="D780" s="6" t="s">
        <v>808</v>
      </c>
    </row>
    <row r="781" s="1" customFormat="1" ht="18" customHeight="1" spans="1:4">
      <c r="A781" s="6">
        <f>SUBTOTAL(3,D$4:D781)*1</f>
        <v>778</v>
      </c>
      <c r="B781" s="6" t="s">
        <v>241</v>
      </c>
      <c r="C781" s="6" t="s">
        <v>242</v>
      </c>
      <c r="D781" s="6" t="s">
        <v>809</v>
      </c>
    </row>
    <row r="782" s="1" customFormat="1" ht="18" customHeight="1" spans="1:4">
      <c r="A782" s="6">
        <f>SUBTOTAL(3,D$4:D782)*1</f>
        <v>779</v>
      </c>
      <c r="B782" s="6" t="s">
        <v>241</v>
      </c>
      <c r="C782" s="6" t="s">
        <v>242</v>
      </c>
      <c r="D782" s="6" t="s">
        <v>810</v>
      </c>
    </row>
    <row r="783" s="1" customFormat="1" ht="18" customHeight="1" spans="1:4">
      <c r="A783" s="6">
        <f>SUBTOTAL(3,D$4:D783)*1</f>
        <v>780</v>
      </c>
      <c r="B783" s="6" t="s">
        <v>241</v>
      </c>
      <c r="C783" s="6" t="s">
        <v>242</v>
      </c>
      <c r="D783" s="6" t="s">
        <v>811</v>
      </c>
    </row>
    <row r="784" s="1" customFormat="1" ht="18" customHeight="1" spans="1:4">
      <c r="A784" s="6">
        <f>SUBTOTAL(3,D$4:D784)*1</f>
        <v>781</v>
      </c>
      <c r="B784" s="6" t="s">
        <v>241</v>
      </c>
      <c r="C784" s="6" t="s">
        <v>242</v>
      </c>
      <c r="D784" s="6" t="s">
        <v>812</v>
      </c>
    </row>
    <row r="785" s="1" customFormat="1" ht="18" customHeight="1" spans="1:4">
      <c r="A785" s="6">
        <f>SUBTOTAL(3,D$4:D785)*1</f>
        <v>782</v>
      </c>
      <c r="B785" s="6" t="s">
        <v>241</v>
      </c>
      <c r="C785" s="6" t="s">
        <v>242</v>
      </c>
      <c r="D785" s="6" t="s">
        <v>813</v>
      </c>
    </row>
    <row r="786" s="1" customFormat="1" ht="18" customHeight="1" spans="1:4">
      <c r="A786" s="6">
        <f>SUBTOTAL(3,D$4:D786)*1</f>
        <v>783</v>
      </c>
      <c r="B786" s="6" t="s">
        <v>241</v>
      </c>
      <c r="C786" s="6" t="s">
        <v>242</v>
      </c>
      <c r="D786" s="6" t="s">
        <v>814</v>
      </c>
    </row>
    <row r="787" s="1" customFormat="1" ht="18" customHeight="1" spans="1:4">
      <c r="A787" s="6">
        <f>SUBTOTAL(3,D$4:D787)*1</f>
        <v>784</v>
      </c>
      <c r="B787" s="6" t="s">
        <v>241</v>
      </c>
      <c r="C787" s="6" t="s">
        <v>242</v>
      </c>
      <c r="D787" s="6" t="s">
        <v>815</v>
      </c>
    </row>
    <row r="788" s="1" customFormat="1" ht="18" customHeight="1" spans="1:4">
      <c r="A788" s="6">
        <f>SUBTOTAL(3,D$4:D788)*1</f>
        <v>785</v>
      </c>
      <c r="B788" s="6" t="s">
        <v>241</v>
      </c>
      <c r="C788" s="6" t="s">
        <v>242</v>
      </c>
      <c r="D788" s="6" t="s">
        <v>816</v>
      </c>
    </row>
    <row r="789" s="1" customFormat="1" ht="18" customHeight="1" spans="1:4">
      <c r="A789" s="6">
        <f>SUBTOTAL(3,D$4:D789)*1</f>
        <v>786</v>
      </c>
      <c r="B789" s="6" t="s">
        <v>241</v>
      </c>
      <c r="C789" s="6" t="s">
        <v>242</v>
      </c>
      <c r="D789" s="6" t="s">
        <v>817</v>
      </c>
    </row>
    <row r="790" s="1" customFormat="1" ht="18" customHeight="1" spans="1:4">
      <c r="A790" s="6">
        <f>SUBTOTAL(3,D$4:D790)*1</f>
        <v>787</v>
      </c>
      <c r="B790" s="6" t="s">
        <v>241</v>
      </c>
      <c r="C790" s="6" t="s">
        <v>242</v>
      </c>
      <c r="D790" s="6" t="s">
        <v>818</v>
      </c>
    </row>
    <row r="791" s="1" customFormat="1" ht="18" customHeight="1" spans="1:4">
      <c r="A791" s="6">
        <f>SUBTOTAL(3,D$4:D791)*1</f>
        <v>788</v>
      </c>
      <c r="B791" s="6" t="s">
        <v>241</v>
      </c>
      <c r="C791" s="6" t="s">
        <v>242</v>
      </c>
      <c r="D791" s="6" t="s">
        <v>819</v>
      </c>
    </row>
    <row r="792" s="1" customFormat="1" ht="18" customHeight="1" spans="1:4">
      <c r="A792" s="6">
        <f>SUBTOTAL(3,D$4:D792)*1</f>
        <v>789</v>
      </c>
      <c r="B792" s="6" t="s">
        <v>241</v>
      </c>
      <c r="C792" s="6" t="s">
        <v>242</v>
      </c>
      <c r="D792" s="6" t="s">
        <v>820</v>
      </c>
    </row>
    <row r="793" s="1" customFormat="1" ht="18" customHeight="1" spans="1:4">
      <c r="A793" s="6">
        <f>SUBTOTAL(3,D$4:D793)*1</f>
        <v>790</v>
      </c>
      <c r="B793" s="6" t="s">
        <v>241</v>
      </c>
      <c r="C793" s="6" t="s">
        <v>242</v>
      </c>
      <c r="D793" s="6" t="s">
        <v>821</v>
      </c>
    </row>
    <row r="794" s="1" customFormat="1" ht="18" customHeight="1" spans="1:4">
      <c r="A794" s="6">
        <f>SUBTOTAL(3,D$4:D794)*1</f>
        <v>791</v>
      </c>
      <c r="B794" s="6" t="s">
        <v>241</v>
      </c>
      <c r="C794" s="6" t="s">
        <v>242</v>
      </c>
      <c r="D794" s="6" t="s">
        <v>822</v>
      </c>
    </row>
    <row r="795" s="1" customFormat="1" ht="18" customHeight="1" spans="1:4">
      <c r="A795" s="6">
        <f>SUBTOTAL(3,D$4:D795)*1</f>
        <v>792</v>
      </c>
      <c r="B795" s="6" t="s">
        <v>241</v>
      </c>
      <c r="C795" s="6" t="s">
        <v>242</v>
      </c>
      <c r="D795" s="6" t="s">
        <v>823</v>
      </c>
    </row>
    <row r="796" s="1" customFormat="1" ht="18" customHeight="1" spans="1:4">
      <c r="A796" s="6">
        <f>SUBTOTAL(3,D$4:D796)*1</f>
        <v>793</v>
      </c>
      <c r="B796" s="6" t="s">
        <v>241</v>
      </c>
      <c r="C796" s="6" t="s">
        <v>242</v>
      </c>
      <c r="D796" s="6" t="s">
        <v>824</v>
      </c>
    </row>
    <row r="797" s="1" customFormat="1" ht="18" customHeight="1" spans="1:4">
      <c r="A797" s="6">
        <f>SUBTOTAL(3,D$4:D797)*1</f>
        <v>794</v>
      </c>
      <c r="B797" s="6" t="s">
        <v>241</v>
      </c>
      <c r="C797" s="6" t="s">
        <v>242</v>
      </c>
      <c r="D797" s="6" t="s">
        <v>825</v>
      </c>
    </row>
    <row r="798" s="1" customFormat="1" ht="18" customHeight="1" spans="1:4">
      <c r="A798" s="6">
        <f>SUBTOTAL(3,D$4:D798)*1</f>
        <v>795</v>
      </c>
      <c r="B798" s="6" t="s">
        <v>241</v>
      </c>
      <c r="C798" s="6" t="s">
        <v>242</v>
      </c>
      <c r="D798" s="6" t="s">
        <v>826</v>
      </c>
    </row>
    <row r="799" s="1" customFormat="1" ht="18" customHeight="1" spans="1:4">
      <c r="A799" s="6">
        <f>SUBTOTAL(3,D$4:D799)*1</f>
        <v>796</v>
      </c>
      <c r="B799" s="6" t="s">
        <v>241</v>
      </c>
      <c r="C799" s="6" t="s">
        <v>242</v>
      </c>
      <c r="D799" s="6" t="s">
        <v>827</v>
      </c>
    </row>
    <row r="800" s="1" customFormat="1" ht="18" customHeight="1" spans="1:4">
      <c r="A800" s="6">
        <f>SUBTOTAL(3,D$4:D800)*1</f>
        <v>797</v>
      </c>
      <c r="B800" s="6" t="s">
        <v>241</v>
      </c>
      <c r="C800" s="6" t="s">
        <v>242</v>
      </c>
      <c r="D800" s="6" t="s">
        <v>828</v>
      </c>
    </row>
    <row r="801" s="1" customFormat="1" ht="18" customHeight="1" spans="1:4">
      <c r="A801" s="6">
        <f>SUBTOTAL(3,D$4:D801)*1</f>
        <v>798</v>
      </c>
      <c r="B801" s="6" t="s">
        <v>241</v>
      </c>
      <c r="C801" s="6" t="s">
        <v>242</v>
      </c>
      <c r="D801" s="6" t="s">
        <v>829</v>
      </c>
    </row>
    <row r="802" s="1" customFormat="1" ht="18" customHeight="1" spans="1:4">
      <c r="A802" s="6">
        <f>SUBTOTAL(3,D$4:D802)*1</f>
        <v>799</v>
      </c>
      <c r="B802" s="6" t="s">
        <v>241</v>
      </c>
      <c r="C802" s="6" t="s">
        <v>242</v>
      </c>
      <c r="D802" s="6" t="s">
        <v>830</v>
      </c>
    </row>
    <row r="803" s="1" customFormat="1" ht="18" customHeight="1" spans="1:4">
      <c r="A803" s="6">
        <f>SUBTOTAL(3,D$4:D803)*1</f>
        <v>800</v>
      </c>
      <c r="B803" s="6" t="s">
        <v>241</v>
      </c>
      <c r="C803" s="6" t="s">
        <v>242</v>
      </c>
      <c r="D803" s="6" t="s">
        <v>831</v>
      </c>
    </row>
    <row r="804" s="1" customFormat="1" ht="18" customHeight="1" spans="1:4">
      <c r="A804" s="6">
        <f>SUBTOTAL(3,D$4:D804)*1</f>
        <v>801</v>
      </c>
      <c r="B804" s="6" t="s">
        <v>241</v>
      </c>
      <c r="C804" s="6" t="s">
        <v>242</v>
      </c>
      <c r="D804" s="6" t="s">
        <v>832</v>
      </c>
    </row>
    <row r="805" s="1" customFormat="1" ht="18" customHeight="1" spans="1:4">
      <c r="A805" s="6">
        <f>SUBTOTAL(3,D$4:D805)*1</f>
        <v>802</v>
      </c>
      <c r="B805" s="6" t="s">
        <v>241</v>
      </c>
      <c r="C805" s="6" t="s">
        <v>242</v>
      </c>
      <c r="D805" s="6" t="s">
        <v>833</v>
      </c>
    </row>
    <row r="806" s="1" customFormat="1" ht="18" customHeight="1" spans="1:4">
      <c r="A806" s="6">
        <f>SUBTOTAL(3,D$4:D806)*1</f>
        <v>803</v>
      </c>
      <c r="B806" s="6" t="s">
        <v>241</v>
      </c>
      <c r="C806" s="6" t="s">
        <v>242</v>
      </c>
      <c r="D806" s="6" t="s">
        <v>834</v>
      </c>
    </row>
    <row r="807" s="1" customFormat="1" ht="18" customHeight="1" spans="1:4">
      <c r="A807" s="6">
        <f>SUBTOTAL(3,D$4:D807)*1</f>
        <v>804</v>
      </c>
      <c r="B807" s="6" t="s">
        <v>241</v>
      </c>
      <c r="C807" s="6" t="s">
        <v>242</v>
      </c>
      <c r="D807" s="6" t="s">
        <v>835</v>
      </c>
    </row>
    <row r="808" s="1" customFormat="1" ht="18" customHeight="1" spans="1:4">
      <c r="A808" s="6">
        <f>SUBTOTAL(3,D$4:D808)*1</f>
        <v>805</v>
      </c>
      <c r="B808" s="6" t="s">
        <v>241</v>
      </c>
      <c r="C808" s="6" t="s">
        <v>242</v>
      </c>
      <c r="D808" s="6" t="s">
        <v>836</v>
      </c>
    </row>
    <row r="809" s="1" customFormat="1" ht="18" customHeight="1" spans="1:4">
      <c r="A809" s="6">
        <f>SUBTOTAL(3,D$4:D809)*1</f>
        <v>806</v>
      </c>
      <c r="B809" s="6" t="s">
        <v>241</v>
      </c>
      <c r="C809" s="6" t="s">
        <v>242</v>
      </c>
      <c r="D809" s="6" t="s">
        <v>837</v>
      </c>
    </row>
    <row r="810" s="1" customFormat="1" ht="18" customHeight="1" spans="1:4">
      <c r="A810" s="6">
        <f>SUBTOTAL(3,D$4:D810)*1</f>
        <v>807</v>
      </c>
      <c r="B810" s="6" t="s">
        <v>241</v>
      </c>
      <c r="C810" s="6" t="s">
        <v>242</v>
      </c>
      <c r="D810" s="6" t="s">
        <v>838</v>
      </c>
    </row>
    <row r="811" s="1" customFormat="1" ht="18" customHeight="1" spans="1:4">
      <c r="A811" s="6">
        <f>SUBTOTAL(3,D$4:D811)*1</f>
        <v>808</v>
      </c>
      <c r="B811" s="6" t="s">
        <v>241</v>
      </c>
      <c r="C811" s="6" t="s">
        <v>242</v>
      </c>
      <c r="D811" s="6" t="s">
        <v>839</v>
      </c>
    </row>
    <row r="812" s="1" customFormat="1" ht="18" customHeight="1" spans="1:4">
      <c r="A812" s="6">
        <f>SUBTOTAL(3,D$4:D812)*1</f>
        <v>809</v>
      </c>
      <c r="B812" s="6" t="s">
        <v>241</v>
      </c>
      <c r="C812" s="6" t="s">
        <v>242</v>
      </c>
      <c r="D812" s="6" t="s">
        <v>840</v>
      </c>
    </row>
    <row r="813" s="1" customFormat="1" ht="18" customHeight="1" spans="1:4">
      <c r="A813" s="6">
        <f>SUBTOTAL(3,D$4:D813)*1</f>
        <v>810</v>
      </c>
      <c r="B813" s="6" t="s">
        <v>241</v>
      </c>
      <c r="C813" s="6" t="s">
        <v>242</v>
      </c>
      <c r="D813" s="6" t="s">
        <v>841</v>
      </c>
    </row>
    <row r="814" s="1" customFormat="1" ht="18" customHeight="1" spans="1:4">
      <c r="A814" s="6">
        <f>SUBTOTAL(3,D$4:D814)*1</f>
        <v>811</v>
      </c>
      <c r="B814" s="6" t="s">
        <v>241</v>
      </c>
      <c r="C814" s="6" t="s">
        <v>242</v>
      </c>
      <c r="D814" s="6" t="s">
        <v>842</v>
      </c>
    </row>
    <row r="815" s="1" customFormat="1" ht="18" customHeight="1" spans="1:4">
      <c r="A815" s="6">
        <f>SUBTOTAL(3,D$4:D815)*1</f>
        <v>812</v>
      </c>
      <c r="B815" s="6" t="s">
        <v>241</v>
      </c>
      <c r="C815" s="6" t="s">
        <v>242</v>
      </c>
      <c r="D815" s="6" t="s">
        <v>843</v>
      </c>
    </row>
    <row r="816" s="1" customFormat="1" ht="18" customHeight="1" spans="1:4">
      <c r="A816" s="6">
        <f>SUBTOTAL(3,D$4:D816)*1</f>
        <v>813</v>
      </c>
      <c r="B816" s="6" t="s">
        <v>241</v>
      </c>
      <c r="C816" s="6" t="s">
        <v>242</v>
      </c>
      <c r="D816" s="6" t="s">
        <v>844</v>
      </c>
    </row>
    <row r="817" s="1" customFormat="1" ht="18" customHeight="1" spans="1:4">
      <c r="A817" s="6">
        <f>SUBTOTAL(3,D$4:D817)*1</f>
        <v>814</v>
      </c>
      <c r="B817" s="6" t="s">
        <v>241</v>
      </c>
      <c r="C817" s="6" t="s">
        <v>242</v>
      </c>
      <c r="D817" s="6" t="s">
        <v>845</v>
      </c>
    </row>
    <row r="818" s="1" customFormat="1" ht="18" customHeight="1" spans="1:4">
      <c r="A818" s="6">
        <f>SUBTOTAL(3,D$4:D818)*1</f>
        <v>815</v>
      </c>
      <c r="B818" s="6" t="s">
        <v>241</v>
      </c>
      <c r="C818" s="6" t="s">
        <v>242</v>
      </c>
      <c r="D818" s="6" t="s">
        <v>846</v>
      </c>
    </row>
    <row r="819" s="1" customFormat="1" ht="18" customHeight="1" spans="1:4">
      <c r="A819" s="6">
        <f>SUBTOTAL(3,D$4:D819)*1</f>
        <v>816</v>
      </c>
      <c r="B819" s="6" t="s">
        <v>241</v>
      </c>
      <c r="C819" s="6" t="s">
        <v>242</v>
      </c>
      <c r="D819" s="6" t="s">
        <v>847</v>
      </c>
    </row>
    <row r="820" s="1" customFormat="1" ht="18" customHeight="1" spans="1:4">
      <c r="A820" s="6">
        <f>SUBTOTAL(3,D$4:D820)*1</f>
        <v>817</v>
      </c>
      <c r="B820" s="6" t="s">
        <v>241</v>
      </c>
      <c r="C820" s="6" t="s">
        <v>242</v>
      </c>
      <c r="D820" s="6" t="s">
        <v>848</v>
      </c>
    </row>
    <row r="821" s="1" customFormat="1" ht="18" customHeight="1" spans="1:4">
      <c r="A821" s="6">
        <f>SUBTOTAL(3,D$4:D821)*1</f>
        <v>818</v>
      </c>
      <c r="B821" s="6" t="s">
        <v>241</v>
      </c>
      <c r="C821" s="6" t="s">
        <v>242</v>
      </c>
      <c r="D821" s="6" t="s">
        <v>849</v>
      </c>
    </row>
    <row r="822" s="1" customFormat="1" ht="18" customHeight="1" spans="1:4">
      <c r="A822" s="6">
        <f>SUBTOTAL(3,D$4:D822)*1</f>
        <v>819</v>
      </c>
      <c r="B822" s="6" t="s">
        <v>241</v>
      </c>
      <c r="C822" s="6" t="s">
        <v>242</v>
      </c>
      <c r="D822" s="6" t="s">
        <v>850</v>
      </c>
    </row>
    <row r="823" s="1" customFormat="1" ht="18" customHeight="1" spans="1:4">
      <c r="A823" s="6">
        <f>SUBTOTAL(3,D$4:D823)*1</f>
        <v>820</v>
      </c>
      <c r="B823" s="6" t="s">
        <v>241</v>
      </c>
      <c r="C823" s="6" t="s">
        <v>242</v>
      </c>
      <c r="D823" s="6" t="s">
        <v>851</v>
      </c>
    </row>
    <row r="824" s="1" customFormat="1" ht="18" customHeight="1" spans="1:4">
      <c r="A824" s="6">
        <f>SUBTOTAL(3,D$4:D824)*1</f>
        <v>821</v>
      </c>
      <c r="B824" s="6" t="s">
        <v>241</v>
      </c>
      <c r="C824" s="6" t="s">
        <v>242</v>
      </c>
      <c r="D824" s="6" t="s">
        <v>852</v>
      </c>
    </row>
    <row r="825" s="1" customFormat="1" ht="18" customHeight="1" spans="1:4">
      <c r="A825" s="6">
        <f>SUBTOTAL(3,D$4:D825)*1</f>
        <v>822</v>
      </c>
      <c r="B825" s="6" t="s">
        <v>241</v>
      </c>
      <c r="C825" s="6" t="s">
        <v>242</v>
      </c>
      <c r="D825" s="6" t="s">
        <v>853</v>
      </c>
    </row>
    <row r="826" s="1" customFormat="1" ht="18" customHeight="1" spans="1:4">
      <c r="A826" s="6">
        <f>SUBTOTAL(3,D$4:D826)*1</f>
        <v>823</v>
      </c>
      <c r="B826" s="6" t="s">
        <v>241</v>
      </c>
      <c r="C826" s="6" t="s">
        <v>242</v>
      </c>
      <c r="D826" s="6" t="s">
        <v>854</v>
      </c>
    </row>
    <row r="827" s="1" customFormat="1" ht="18" customHeight="1" spans="1:4">
      <c r="A827" s="6">
        <f>SUBTOTAL(3,D$4:D827)*1</f>
        <v>824</v>
      </c>
      <c r="B827" s="6" t="s">
        <v>241</v>
      </c>
      <c r="C827" s="6" t="s">
        <v>242</v>
      </c>
      <c r="D827" s="6" t="s">
        <v>855</v>
      </c>
    </row>
    <row r="828" s="1" customFormat="1" ht="18" customHeight="1" spans="1:4">
      <c r="A828" s="6">
        <f>SUBTOTAL(3,D$4:D828)*1</f>
        <v>825</v>
      </c>
      <c r="B828" s="6" t="s">
        <v>241</v>
      </c>
      <c r="C828" s="6" t="s">
        <v>242</v>
      </c>
      <c r="D828" s="6" t="s">
        <v>856</v>
      </c>
    </row>
    <row r="829" s="1" customFormat="1" ht="18" customHeight="1" spans="1:4">
      <c r="A829" s="6">
        <f>SUBTOTAL(3,D$4:D829)*1</f>
        <v>826</v>
      </c>
      <c r="B829" s="6" t="s">
        <v>241</v>
      </c>
      <c r="C829" s="6" t="s">
        <v>242</v>
      </c>
      <c r="D829" s="6" t="s">
        <v>857</v>
      </c>
    </row>
    <row r="830" s="1" customFormat="1" ht="18" customHeight="1" spans="1:4">
      <c r="A830" s="6">
        <f>SUBTOTAL(3,D$4:D830)*1</f>
        <v>827</v>
      </c>
      <c r="B830" s="6" t="s">
        <v>241</v>
      </c>
      <c r="C830" s="6" t="s">
        <v>242</v>
      </c>
      <c r="D830" s="6" t="s">
        <v>858</v>
      </c>
    </row>
    <row r="831" s="1" customFormat="1" ht="18" customHeight="1" spans="1:4">
      <c r="A831" s="6">
        <f>SUBTOTAL(3,D$4:D831)*1</f>
        <v>828</v>
      </c>
      <c r="B831" s="6" t="s">
        <v>241</v>
      </c>
      <c r="C831" s="6" t="s">
        <v>242</v>
      </c>
      <c r="D831" s="6" t="s">
        <v>859</v>
      </c>
    </row>
    <row r="832" s="1" customFormat="1" ht="18" customHeight="1" spans="1:4">
      <c r="A832" s="6">
        <f>SUBTOTAL(3,D$4:D832)*1</f>
        <v>829</v>
      </c>
      <c r="B832" s="6" t="s">
        <v>241</v>
      </c>
      <c r="C832" s="6" t="s">
        <v>242</v>
      </c>
      <c r="D832" s="6" t="s">
        <v>860</v>
      </c>
    </row>
    <row r="833" s="1" customFormat="1" ht="18" customHeight="1" spans="1:4">
      <c r="A833" s="6">
        <f>SUBTOTAL(3,D$4:D833)*1</f>
        <v>830</v>
      </c>
      <c r="B833" s="6" t="s">
        <v>241</v>
      </c>
      <c r="C833" s="6" t="s">
        <v>242</v>
      </c>
      <c r="D833" s="6" t="s">
        <v>861</v>
      </c>
    </row>
    <row r="834" s="1" customFormat="1" ht="18" customHeight="1" spans="1:4">
      <c r="A834" s="6">
        <f>SUBTOTAL(3,D$4:D834)*1</f>
        <v>831</v>
      </c>
      <c r="B834" s="6" t="s">
        <v>241</v>
      </c>
      <c r="C834" s="6" t="s">
        <v>242</v>
      </c>
      <c r="D834" s="6" t="s">
        <v>862</v>
      </c>
    </row>
    <row r="835" s="1" customFormat="1" ht="18" customHeight="1" spans="1:4">
      <c r="A835" s="6">
        <f>SUBTOTAL(3,D$4:D835)*1</f>
        <v>832</v>
      </c>
      <c r="B835" s="6" t="s">
        <v>241</v>
      </c>
      <c r="C835" s="6" t="s">
        <v>242</v>
      </c>
      <c r="D835" s="6" t="s">
        <v>863</v>
      </c>
    </row>
    <row r="836" s="1" customFormat="1" ht="18" customHeight="1" spans="1:4">
      <c r="A836" s="6">
        <f>SUBTOTAL(3,D$4:D836)*1</f>
        <v>833</v>
      </c>
      <c r="B836" s="6" t="s">
        <v>241</v>
      </c>
      <c r="C836" s="6" t="s">
        <v>242</v>
      </c>
      <c r="D836" s="6" t="s">
        <v>864</v>
      </c>
    </row>
    <row r="837" s="1" customFormat="1" ht="18" customHeight="1" spans="1:4">
      <c r="A837" s="6">
        <f>SUBTOTAL(3,D$4:D837)*1</f>
        <v>834</v>
      </c>
      <c r="B837" s="6" t="s">
        <v>241</v>
      </c>
      <c r="C837" s="6" t="s">
        <v>242</v>
      </c>
      <c r="D837" s="6" t="s">
        <v>865</v>
      </c>
    </row>
    <row r="838" s="1" customFormat="1" ht="18" customHeight="1" spans="1:4">
      <c r="A838" s="6">
        <f>SUBTOTAL(3,D$4:D838)*1</f>
        <v>835</v>
      </c>
      <c r="B838" s="6" t="s">
        <v>241</v>
      </c>
      <c r="C838" s="6" t="s">
        <v>242</v>
      </c>
      <c r="D838" s="6" t="s">
        <v>866</v>
      </c>
    </row>
    <row r="839" s="1" customFormat="1" ht="18" customHeight="1" spans="1:4">
      <c r="A839" s="6">
        <f>SUBTOTAL(3,D$4:D839)*1</f>
        <v>836</v>
      </c>
      <c r="B839" s="6" t="s">
        <v>241</v>
      </c>
      <c r="C839" s="6" t="s">
        <v>242</v>
      </c>
      <c r="D839" s="6" t="s">
        <v>867</v>
      </c>
    </row>
    <row r="840" s="1" customFormat="1" ht="18" customHeight="1" spans="1:4">
      <c r="A840" s="6">
        <f>SUBTOTAL(3,D$4:D840)*1</f>
        <v>837</v>
      </c>
      <c r="B840" s="6" t="s">
        <v>241</v>
      </c>
      <c r="C840" s="6" t="s">
        <v>242</v>
      </c>
      <c r="D840" s="6" t="s">
        <v>868</v>
      </c>
    </row>
    <row r="841" s="1" customFormat="1" ht="18" customHeight="1" spans="1:4">
      <c r="A841" s="6">
        <f>SUBTOTAL(3,D$4:D841)*1</f>
        <v>838</v>
      </c>
      <c r="B841" s="6" t="s">
        <v>241</v>
      </c>
      <c r="C841" s="6" t="s">
        <v>242</v>
      </c>
      <c r="D841" s="6" t="s">
        <v>869</v>
      </c>
    </row>
    <row r="842" s="1" customFormat="1" ht="18" customHeight="1" spans="1:4">
      <c r="A842" s="6">
        <f>SUBTOTAL(3,D$4:D842)*1</f>
        <v>839</v>
      </c>
      <c r="B842" s="6" t="s">
        <v>241</v>
      </c>
      <c r="C842" s="6" t="s">
        <v>242</v>
      </c>
      <c r="D842" s="6" t="s">
        <v>870</v>
      </c>
    </row>
    <row r="843" s="1" customFormat="1" ht="18" customHeight="1" spans="1:4">
      <c r="A843" s="6">
        <f>SUBTOTAL(3,D$4:D843)*1</f>
        <v>840</v>
      </c>
      <c r="B843" s="6" t="s">
        <v>241</v>
      </c>
      <c r="C843" s="6" t="s">
        <v>242</v>
      </c>
      <c r="D843" s="6" t="s">
        <v>871</v>
      </c>
    </row>
    <row r="844" s="1" customFormat="1" ht="18" customHeight="1" spans="1:4">
      <c r="A844" s="6">
        <f>SUBTOTAL(3,D$4:D844)*1</f>
        <v>841</v>
      </c>
      <c r="B844" s="6" t="s">
        <v>241</v>
      </c>
      <c r="C844" s="6" t="s">
        <v>242</v>
      </c>
      <c r="D844" s="6" t="s">
        <v>872</v>
      </c>
    </row>
    <row r="845" s="1" customFormat="1" ht="18" customHeight="1" spans="1:4">
      <c r="A845" s="6">
        <f>SUBTOTAL(3,D$4:D845)*1</f>
        <v>842</v>
      </c>
      <c r="B845" s="6" t="s">
        <v>241</v>
      </c>
      <c r="C845" s="6" t="s">
        <v>242</v>
      </c>
      <c r="D845" s="6" t="s">
        <v>873</v>
      </c>
    </row>
    <row r="846" s="1" customFormat="1" ht="18" customHeight="1" spans="1:4">
      <c r="A846" s="6">
        <f>SUBTOTAL(3,D$4:D846)*1</f>
        <v>843</v>
      </c>
      <c r="B846" s="6" t="s">
        <v>241</v>
      </c>
      <c r="C846" s="6" t="s">
        <v>242</v>
      </c>
      <c r="D846" s="6" t="s">
        <v>874</v>
      </c>
    </row>
    <row r="847" s="1" customFormat="1" ht="18" customHeight="1" spans="1:4">
      <c r="A847" s="6">
        <f>SUBTOTAL(3,D$4:D847)*1</f>
        <v>844</v>
      </c>
      <c r="B847" s="6" t="s">
        <v>241</v>
      </c>
      <c r="C847" s="6" t="s">
        <v>242</v>
      </c>
      <c r="D847" s="6" t="s">
        <v>875</v>
      </c>
    </row>
    <row r="848" s="1" customFormat="1" ht="18" customHeight="1" spans="1:4">
      <c r="A848" s="6">
        <f>SUBTOTAL(3,D$4:D848)*1</f>
        <v>845</v>
      </c>
      <c r="B848" s="6" t="s">
        <v>241</v>
      </c>
      <c r="C848" s="6" t="s">
        <v>242</v>
      </c>
      <c r="D848" s="6" t="s">
        <v>876</v>
      </c>
    </row>
    <row r="849" s="1" customFormat="1" ht="18" customHeight="1" spans="1:4">
      <c r="A849" s="6">
        <f>SUBTOTAL(3,D$4:D849)*1</f>
        <v>846</v>
      </c>
      <c r="B849" s="6" t="s">
        <v>241</v>
      </c>
      <c r="C849" s="6" t="s">
        <v>242</v>
      </c>
      <c r="D849" s="6" t="s">
        <v>877</v>
      </c>
    </row>
    <row r="850" s="1" customFormat="1" ht="18" customHeight="1" spans="1:4">
      <c r="A850" s="6">
        <f>SUBTOTAL(3,D$4:D850)*1</f>
        <v>847</v>
      </c>
      <c r="B850" s="6" t="s">
        <v>241</v>
      </c>
      <c r="C850" s="6" t="s">
        <v>242</v>
      </c>
      <c r="D850" s="6" t="s">
        <v>878</v>
      </c>
    </row>
    <row r="851" s="1" customFormat="1" ht="18" customHeight="1" spans="1:4">
      <c r="A851" s="6">
        <f>SUBTOTAL(3,D$4:D851)*1</f>
        <v>848</v>
      </c>
      <c r="B851" s="6" t="s">
        <v>241</v>
      </c>
      <c r="C851" s="6" t="s">
        <v>242</v>
      </c>
      <c r="D851" s="6" t="s">
        <v>879</v>
      </c>
    </row>
    <row r="852" s="1" customFormat="1" ht="18" customHeight="1" spans="1:4">
      <c r="A852" s="6">
        <f>SUBTOTAL(3,D$4:D852)*1</f>
        <v>849</v>
      </c>
      <c r="B852" s="6" t="s">
        <v>241</v>
      </c>
      <c r="C852" s="6" t="s">
        <v>242</v>
      </c>
      <c r="D852" s="6" t="s">
        <v>880</v>
      </c>
    </row>
    <row r="853" s="1" customFormat="1" ht="18" customHeight="1" spans="1:4">
      <c r="A853" s="6">
        <f>SUBTOTAL(3,D$4:D853)*1</f>
        <v>850</v>
      </c>
      <c r="B853" s="6" t="s">
        <v>241</v>
      </c>
      <c r="C853" s="6" t="s">
        <v>242</v>
      </c>
      <c r="D853" s="6" t="s">
        <v>881</v>
      </c>
    </row>
    <row r="854" s="1" customFormat="1" ht="18" customHeight="1" spans="1:4">
      <c r="A854" s="6">
        <f>SUBTOTAL(3,D$4:D854)*1</f>
        <v>851</v>
      </c>
      <c r="B854" s="6" t="s">
        <v>241</v>
      </c>
      <c r="C854" s="6" t="s">
        <v>242</v>
      </c>
      <c r="D854" s="6" t="s">
        <v>882</v>
      </c>
    </row>
    <row r="855" s="1" customFormat="1" ht="18" customHeight="1" spans="1:4">
      <c r="A855" s="6">
        <f>SUBTOTAL(3,D$4:D855)*1</f>
        <v>852</v>
      </c>
      <c r="B855" s="6" t="s">
        <v>241</v>
      </c>
      <c r="C855" s="6" t="s">
        <v>242</v>
      </c>
      <c r="D855" s="6" t="s">
        <v>883</v>
      </c>
    </row>
    <row r="856" s="1" customFormat="1" ht="18" customHeight="1" spans="1:4">
      <c r="A856" s="6">
        <f>SUBTOTAL(3,D$4:D856)*1</f>
        <v>853</v>
      </c>
      <c r="B856" s="6" t="s">
        <v>241</v>
      </c>
      <c r="C856" s="6" t="s">
        <v>242</v>
      </c>
      <c r="D856" s="6" t="s">
        <v>884</v>
      </c>
    </row>
    <row r="857" s="1" customFormat="1" ht="18" customHeight="1" spans="1:4">
      <c r="A857" s="6">
        <f>SUBTOTAL(3,D$4:D857)*1</f>
        <v>854</v>
      </c>
      <c r="B857" s="6" t="s">
        <v>241</v>
      </c>
      <c r="C857" s="6" t="s">
        <v>242</v>
      </c>
      <c r="D857" s="6" t="s">
        <v>885</v>
      </c>
    </row>
    <row r="858" s="1" customFormat="1" ht="18" customHeight="1" spans="1:4">
      <c r="A858" s="6">
        <f>SUBTOTAL(3,D$4:D858)*1</f>
        <v>855</v>
      </c>
      <c r="B858" s="6" t="s">
        <v>241</v>
      </c>
      <c r="C858" s="6" t="s">
        <v>242</v>
      </c>
      <c r="D858" s="6" t="s">
        <v>886</v>
      </c>
    </row>
    <row r="859" s="1" customFormat="1" ht="18" customHeight="1" spans="1:4">
      <c r="A859" s="6">
        <f>SUBTOTAL(3,D$4:D859)*1</f>
        <v>856</v>
      </c>
      <c r="B859" s="6" t="s">
        <v>241</v>
      </c>
      <c r="C859" s="6" t="s">
        <v>242</v>
      </c>
      <c r="D859" s="6" t="s">
        <v>887</v>
      </c>
    </row>
    <row r="860" s="1" customFormat="1" ht="18" customHeight="1" spans="1:4">
      <c r="A860" s="6">
        <f>SUBTOTAL(3,D$4:D860)*1</f>
        <v>857</v>
      </c>
      <c r="B860" s="6" t="s">
        <v>241</v>
      </c>
      <c r="C860" s="6" t="s">
        <v>242</v>
      </c>
      <c r="D860" s="6" t="s">
        <v>888</v>
      </c>
    </row>
    <row r="861" s="1" customFormat="1" ht="18" customHeight="1" spans="1:4">
      <c r="A861" s="6">
        <f>SUBTOTAL(3,D$4:D861)*1</f>
        <v>858</v>
      </c>
      <c r="B861" s="6" t="s">
        <v>241</v>
      </c>
      <c r="C861" s="6" t="s">
        <v>242</v>
      </c>
      <c r="D861" s="6" t="s">
        <v>889</v>
      </c>
    </row>
    <row r="862" s="1" customFormat="1" ht="18" customHeight="1" spans="1:4">
      <c r="A862" s="6">
        <f>SUBTOTAL(3,D$4:D862)*1</f>
        <v>859</v>
      </c>
      <c r="B862" s="6" t="s">
        <v>241</v>
      </c>
      <c r="C862" s="6" t="s">
        <v>242</v>
      </c>
      <c r="D862" s="6" t="s">
        <v>890</v>
      </c>
    </row>
    <row r="863" s="1" customFormat="1" ht="18" customHeight="1" spans="1:4">
      <c r="A863" s="6">
        <f>SUBTOTAL(3,D$4:D863)*1</f>
        <v>860</v>
      </c>
      <c r="B863" s="6" t="s">
        <v>241</v>
      </c>
      <c r="C863" s="6" t="s">
        <v>242</v>
      </c>
      <c r="D863" s="6" t="s">
        <v>891</v>
      </c>
    </row>
    <row r="864" s="1" customFormat="1" ht="18" customHeight="1" spans="1:4">
      <c r="A864" s="6">
        <f>SUBTOTAL(3,D$4:D864)*1</f>
        <v>861</v>
      </c>
      <c r="B864" s="6" t="s">
        <v>241</v>
      </c>
      <c r="C864" s="6" t="s">
        <v>242</v>
      </c>
      <c r="D864" s="6" t="s">
        <v>892</v>
      </c>
    </row>
    <row r="865" s="1" customFormat="1" ht="18" customHeight="1" spans="1:4">
      <c r="A865" s="6">
        <f>SUBTOTAL(3,D$4:D865)*1</f>
        <v>862</v>
      </c>
      <c r="B865" s="6" t="s">
        <v>241</v>
      </c>
      <c r="C865" s="6" t="s">
        <v>242</v>
      </c>
      <c r="D865" s="6" t="s">
        <v>893</v>
      </c>
    </row>
    <row r="866" s="1" customFormat="1" ht="18" customHeight="1" spans="1:4">
      <c r="A866" s="6">
        <f>SUBTOTAL(3,D$4:D866)*1</f>
        <v>863</v>
      </c>
      <c r="B866" s="6" t="s">
        <v>241</v>
      </c>
      <c r="C866" s="6" t="s">
        <v>242</v>
      </c>
      <c r="D866" s="6" t="s">
        <v>894</v>
      </c>
    </row>
    <row r="867" s="1" customFormat="1" ht="18" customHeight="1" spans="1:4">
      <c r="A867" s="6">
        <f>SUBTOTAL(3,D$4:D867)*1</f>
        <v>864</v>
      </c>
      <c r="B867" s="6" t="s">
        <v>241</v>
      </c>
      <c r="C867" s="6" t="s">
        <v>242</v>
      </c>
      <c r="D867" s="6" t="s">
        <v>895</v>
      </c>
    </row>
    <row r="868" s="1" customFormat="1" ht="18" customHeight="1" spans="1:4">
      <c r="A868" s="6">
        <f>SUBTOTAL(3,D$4:D868)*1</f>
        <v>865</v>
      </c>
      <c r="B868" s="6" t="s">
        <v>241</v>
      </c>
      <c r="C868" s="6" t="s">
        <v>242</v>
      </c>
      <c r="D868" s="6" t="s">
        <v>896</v>
      </c>
    </row>
    <row r="869" s="1" customFormat="1" ht="18" customHeight="1" spans="1:4">
      <c r="A869" s="6">
        <f>SUBTOTAL(3,D$4:D869)*1</f>
        <v>866</v>
      </c>
      <c r="B869" s="6" t="s">
        <v>241</v>
      </c>
      <c r="C869" s="6" t="s">
        <v>242</v>
      </c>
      <c r="D869" s="6" t="s">
        <v>897</v>
      </c>
    </row>
    <row r="870" s="1" customFormat="1" ht="18" customHeight="1" spans="1:4">
      <c r="A870" s="6">
        <f>SUBTOTAL(3,D$4:D870)*1</f>
        <v>867</v>
      </c>
      <c r="B870" s="6" t="s">
        <v>241</v>
      </c>
      <c r="C870" s="6" t="s">
        <v>242</v>
      </c>
      <c r="D870" s="6" t="s">
        <v>898</v>
      </c>
    </row>
    <row r="871" s="1" customFormat="1" ht="18" customHeight="1" spans="1:4">
      <c r="A871" s="6">
        <f>SUBTOTAL(3,D$4:D871)*1</f>
        <v>868</v>
      </c>
      <c r="B871" s="6" t="s">
        <v>241</v>
      </c>
      <c r="C871" s="6" t="s">
        <v>242</v>
      </c>
      <c r="D871" s="6" t="s">
        <v>899</v>
      </c>
    </row>
    <row r="872" s="1" customFormat="1" ht="18" customHeight="1" spans="1:4">
      <c r="A872" s="6">
        <f>SUBTOTAL(3,D$4:D872)*1</f>
        <v>869</v>
      </c>
      <c r="B872" s="6" t="s">
        <v>241</v>
      </c>
      <c r="C872" s="6" t="s">
        <v>242</v>
      </c>
      <c r="D872" s="6" t="s">
        <v>900</v>
      </c>
    </row>
    <row r="873" s="1" customFormat="1" ht="18" customHeight="1" spans="1:4">
      <c r="A873" s="6">
        <f>SUBTOTAL(3,D$4:D873)*1</f>
        <v>870</v>
      </c>
      <c r="B873" s="6" t="s">
        <v>241</v>
      </c>
      <c r="C873" s="6" t="s">
        <v>242</v>
      </c>
      <c r="D873" s="6" t="s">
        <v>901</v>
      </c>
    </row>
    <row r="874" s="1" customFormat="1" ht="18" customHeight="1" spans="1:4">
      <c r="A874" s="6">
        <f>SUBTOTAL(3,D$4:D874)*1</f>
        <v>871</v>
      </c>
      <c r="B874" s="6" t="s">
        <v>241</v>
      </c>
      <c r="C874" s="6" t="s">
        <v>242</v>
      </c>
      <c r="D874" s="6" t="s">
        <v>902</v>
      </c>
    </row>
    <row r="875" s="1" customFormat="1" ht="18" customHeight="1" spans="1:4">
      <c r="A875" s="6">
        <f>SUBTOTAL(3,D$4:D875)*1</f>
        <v>872</v>
      </c>
      <c r="B875" s="6" t="s">
        <v>241</v>
      </c>
      <c r="C875" s="6" t="s">
        <v>242</v>
      </c>
      <c r="D875" s="6" t="s">
        <v>903</v>
      </c>
    </row>
    <row r="876" s="1" customFormat="1" ht="18" customHeight="1" spans="1:4">
      <c r="A876" s="6">
        <f>SUBTOTAL(3,D$4:D876)*1</f>
        <v>873</v>
      </c>
      <c r="B876" s="6" t="s">
        <v>241</v>
      </c>
      <c r="C876" s="6" t="s">
        <v>242</v>
      </c>
      <c r="D876" s="6" t="s">
        <v>904</v>
      </c>
    </row>
    <row r="877" s="1" customFormat="1" ht="18" customHeight="1" spans="1:4">
      <c r="A877" s="6">
        <f>SUBTOTAL(3,D$4:D877)*1</f>
        <v>874</v>
      </c>
      <c r="B877" s="6" t="s">
        <v>241</v>
      </c>
      <c r="C877" s="6" t="s">
        <v>242</v>
      </c>
      <c r="D877" s="6" t="s">
        <v>905</v>
      </c>
    </row>
    <row r="878" s="1" customFormat="1" ht="18" customHeight="1" spans="1:4">
      <c r="A878" s="6">
        <f>SUBTOTAL(3,D$4:D878)*1</f>
        <v>875</v>
      </c>
      <c r="B878" s="6" t="s">
        <v>241</v>
      </c>
      <c r="C878" s="6" t="s">
        <v>242</v>
      </c>
      <c r="D878" s="6" t="s">
        <v>906</v>
      </c>
    </row>
    <row r="879" s="1" customFormat="1" ht="18" customHeight="1" spans="1:4">
      <c r="A879" s="6">
        <f>SUBTOTAL(3,D$4:D879)*1</f>
        <v>876</v>
      </c>
      <c r="B879" s="6" t="s">
        <v>241</v>
      </c>
      <c r="C879" s="6" t="s">
        <v>242</v>
      </c>
      <c r="D879" s="6" t="s">
        <v>907</v>
      </c>
    </row>
    <row r="880" s="1" customFormat="1" ht="18" customHeight="1" spans="1:4">
      <c r="A880" s="6">
        <f>SUBTOTAL(3,D$4:D880)*1</f>
        <v>877</v>
      </c>
      <c r="B880" s="6" t="s">
        <v>241</v>
      </c>
      <c r="C880" s="6" t="s">
        <v>242</v>
      </c>
      <c r="D880" s="6" t="s">
        <v>908</v>
      </c>
    </row>
    <row r="881" s="1" customFormat="1" ht="18" customHeight="1" spans="1:4">
      <c r="A881" s="6">
        <f>SUBTOTAL(3,D$4:D881)*1</f>
        <v>878</v>
      </c>
      <c r="B881" s="6" t="s">
        <v>241</v>
      </c>
      <c r="C881" s="6" t="s">
        <v>242</v>
      </c>
      <c r="D881" s="6" t="s">
        <v>909</v>
      </c>
    </row>
    <row r="882" s="1" customFormat="1" ht="18" customHeight="1" spans="1:4">
      <c r="A882" s="6">
        <f>SUBTOTAL(3,D$4:D882)*1</f>
        <v>879</v>
      </c>
      <c r="B882" s="6" t="s">
        <v>241</v>
      </c>
      <c r="C882" s="6" t="s">
        <v>242</v>
      </c>
      <c r="D882" s="6" t="s">
        <v>910</v>
      </c>
    </row>
    <row r="883" s="1" customFormat="1" ht="18" customHeight="1" spans="1:4">
      <c r="A883" s="6">
        <f>SUBTOTAL(3,D$4:D883)*1</f>
        <v>880</v>
      </c>
      <c r="B883" s="6" t="s">
        <v>241</v>
      </c>
      <c r="C883" s="6" t="s">
        <v>242</v>
      </c>
      <c r="D883" s="6" t="s">
        <v>911</v>
      </c>
    </row>
    <row r="884" s="1" customFormat="1" ht="18" customHeight="1" spans="1:4">
      <c r="A884" s="6">
        <f>SUBTOTAL(3,D$4:D884)*1</f>
        <v>881</v>
      </c>
      <c r="B884" s="6" t="s">
        <v>241</v>
      </c>
      <c r="C884" s="6" t="s">
        <v>242</v>
      </c>
      <c r="D884" s="6" t="s">
        <v>912</v>
      </c>
    </row>
    <row r="885" s="1" customFormat="1" ht="18" customHeight="1" spans="1:4">
      <c r="A885" s="6">
        <f>SUBTOTAL(3,D$4:D885)*1</f>
        <v>882</v>
      </c>
      <c r="B885" s="6" t="s">
        <v>241</v>
      </c>
      <c r="C885" s="6" t="s">
        <v>242</v>
      </c>
      <c r="D885" s="6" t="s">
        <v>913</v>
      </c>
    </row>
    <row r="886" s="1" customFormat="1" ht="18" customHeight="1" spans="1:4">
      <c r="A886" s="6">
        <f>SUBTOTAL(3,D$4:D886)*1</f>
        <v>883</v>
      </c>
      <c r="B886" s="6" t="s">
        <v>241</v>
      </c>
      <c r="C886" s="6" t="s">
        <v>242</v>
      </c>
      <c r="D886" s="6" t="s">
        <v>914</v>
      </c>
    </row>
    <row r="887" s="1" customFormat="1" ht="18" customHeight="1" spans="1:4">
      <c r="A887" s="6">
        <f>SUBTOTAL(3,D$4:D887)*1</f>
        <v>884</v>
      </c>
      <c r="B887" s="6" t="s">
        <v>241</v>
      </c>
      <c r="C887" s="6" t="s">
        <v>242</v>
      </c>
      <c r="D887" s="6" t="s">
        <v>915</v>
      </c>
    </row>
    <row r="888" s="1" customFormat="1" ht="18" customHeight="1" spans="1:4">
      <c r="A888" s="6">
        <f>SUBTOTAL(3,D$4:D888)*1</f>
        <v>885</v>
      </c>
      <c r="B888" s="6" t="s">
        <v>241</v>
      </c>
      <c r="C888" s="6" t="s">
        <v>242</v>
      </c>
      <c r="D888" s="6" t="s">
        <v>916</v>
      </c>
    </row>
    <row r="889" s="1" customFormat="1" ht="18" customHeight="1" spans="1:4">
      <c r="A889" s="6">
        <f>SUBTOTAL(3,D$4:D889)*1</f>
        <v>886</v>
      </c>
      <c r="B889" s="6" t="s">
        <v>241</v>
      </c>
      <c r="C889" s="6" t="s">
        <v>242</v>
      </c>
      <c r="D889" s="6" t="s">
        <v>917</v>
      </c>
    </row>
    <row r="890" s="1" customFormat="1" ht="18" customHeight="1" spans="1:4">
      <c r="A890" s="6">
        <f>SUBTOTAL(3,D$4:D890)*1</f>
        <v>887</v>
      </c>
      <c r="B890" s="6" t="s">
        <v>241</v>
      </c>
      <c r="C890" s="6" t="s">
        <v>242</v>
      </c>
      <c r="D890" s="6" t="s">
        <v>918</v>
      </c>
    </row>
    <row r="891" s="1" customFormat="1" ht="18" customHeight="1" spans="1:4">
      <c r="A891" s="6">
        <f>SUBTOTAL(3,D$4:D891)*1</f>
        <v>888</v>
      </c>
      <c r="B891" s="6" t="s">
        <v>241</v>
      </c>
      <c r="C891" s="6" t="s">
        <v>242</v>
      </c>
      <c r="D891" s="6" t="s">
        <v>919</v>
      </c>
    </row>
    <row r="892" s="1" customFormat="1" ht="18" customHeight="1" spans="1:4">
      <c r="A892" s="6">
        <f>SUBTOTAL(3,D$4:D892)*1</f>
        <v>889</v>
      </c>
      <c r="B892" s="6" t="s">
        <v>241</v>
      </c>
      <c r="C892" s="6" t="s">
        <v>242</v>
      </c>
      <c r="D892" s="6" t="s">
        <v>920</v>
      </c>
    </row>
    <row r="893" s="1" customFormat="1" ht="18" customHeight="1" spans="1:4">
      <c r="A893" s="6">
        <f>SUBTOTAL(3,D$4:D893)*1</f>
        <v>890</v>
      </c>
      <c r="B893" s="6" t="s">
        <v>241</v>
      </c>
      <c r="C893" s="6" t="s">
        <v>242</v>
      </c>
      <c r="D893" s="6" t="s">
        <v>921</v>
      </c>
    </row>
    <row r="894" s="1" customFormat="1" ht="18" customHeight="1" spans="1:4">
      <c r="A894" s="6">
        <f>SUBTOTAL(3,D$4:D894)*1</f>
        <v>891</v>
      </c>
      <c r="B894" s="6" t="s">
        <v>241</v>
      </c>
      <c r="C894" s="6" t="s">
        <v>242</v>
      </c>
      <c r="D894" s="6" t="s">
        <v>922</v>
      </c>
    </row>
    <row r="895" s="1" customFormat="1" ht="18" customHeight="1" spans="1:4">
      <c r="A895" s="6">
        <f>SUBTOTAL(3,D$4:D895)*1</f>
        <v>892</v>
      </c>
      <c r="B895" s="6" t="s">
        <v>241</v>
      </c>
      <c r="C895" s="6" t="s">
        <v>242</v>
      </c>
      <c r="D895" s="6" t="s">
        <v>923</v>
      </c>
    </row>
    <row r="896" s="1" customFormat="1" ht="18" customHeight="1" spans="1:4">
      <c r="A896" s="6">
        <f>SUBTOTAL(3,D$4:D896)*1</f>
        <v>893</v>
      </c>
      <c r="B896" s="6" t="s">
        <v>241</v>
      </c>
      <c r="C896" s="6" t="s">
        <v>242</v>
      </c>
      <c r="D896" s="6" t="s">
        <v>924</v>
      </c>
    </row>
    <row r="897" s="1" customFormat="1" ht="18" customHeight="1" spans="1:4">
      <c r="A897" s="6">
        <f>SUBTOTAL(3,D$4:D897)*1</f>
        <v>894</v>
      </c>
      <c r="B897" s="6" t="s">
        <v>241</v>
      </c>
      <c r="C897" s="6" t="s">
        <v>242</v>
      </c>
      <c r="D897" s="6" t="s">
        <v>925</v>
      </c>
    </row>
    <row r="898" s="1" customFormat="1" ht="18" customHeight="1" spans="1:4">
      <c r="A898" s="6">
        <f>SUBTOTAL(3,D$4:D898)*1</f>
        <v>895</v>
      </c>
      <c r="B898" s="6" t="s">
        <v>241</v>
      </c>
      <c r="C898" s="6" t="s">
        <v>242</v>
      </c>
      <c r="D898" s="6" t="s">
        <v>926</v>
      </c>
    </row>
    <row r="899" s="1" customFormat="1" ht="18" customHeight="1" spans="1:4">
      <c r="A899" s="6">
        <f>SUBTOTAL(3,D$4:D899)*1</f>
        <v>896</v>
      </c>
      <c r="B899" s="6" t="s">
        <v>241</v>
      </c>
      <c r="C899" s="6" t="s">
        <v>242</v>
      </c>
      <c r="D899" s="6" t="s">
        <v>927</v>
      </c>
    </row>
    <row r="900" s="1" customFormat="1" ht="18" customHeight="1" spans="1:4">
      <c r="A900" s="6">
        <f>SUBTOTAL(3,D$4:D900)*1</f>
        <v>897</v>
      </c>
      <c r="B900" s="6" t="s">
        <v>241</v>
      </c>
      <c r="C900" s="6" t="s">
        <v>242</v>
      </c>
      <c r="D900" s="6" t="s">
        <v>928</v>
      </c>
    </row>
    <row r="901" s="1" customFormat="1" ht="18" customHeight="1" spans="1:4">
      <c r="A901" s="6">
        <f>SUBTOTAL(3,D$4:D901)*1</f>
        <v>898</v>
      </c>
      <c r="B901" s="6" t="s">
        <v>241</v>
      </c>
      <c r="C901" s="6" t="s">
        <v>242</v>
      </c>
      <c r="D901" s="6" t="s">
        <v>929</v>
      </c>
    </row>
    <row r="902" s="1" customFormat="1" ht="18" customHeight="1" spans="1:4">
      <c r="A902" s="6">
        <f>SUBTOTAL(3,D$4:D902)*1</f>
        <v>899</v>
      </c>
      <c r="B902" s="6" t="s">
        <v>241</v>
      </c>
      <c r="C902" s="6" t="s">
        <v>242</v>
      </c>
      <c r="D902" s="6" t="s">
        <v>930</v>
      </c>
    </row>
    <row r="903" s="1" customFormat="1" ht="18" customHeight="1" spans="1:4">
      <c r="A903" s="6">
        <f>SUBTOTAL(3,D$4:D903)*1</f>
        <v>900</v>
      </c>
      <c r="B903" s="6" t="s">
        <v>241</v>
      </c>
      <c r="C903" s="6" t="s">
        <v>242</v>
      </c>
      <c r="D903" s="6" t="s">
        <v>931</v>
      </c>
    </row>
    <row r="904" s="1" customFormat="1" ht="18" customHeight="1" spans="1:4">
      <c r="A904" s="6">
        <f>SUBTOTAL(3,D$4:D904)*1</f>
        <v>901</v>
      </c>
      <c r="B904" s="6" t="s">
        <v>241</v>
      </c>
      <c r="C904" s="6" t="s">
        <v>242</v>
      </c>
      <c r="D904" s="6" t="s">
        <v>932</v>
      </c>
    </row>
    <row r="905" s="1" customFormat="1" ht="18" customHeight="1" spans="1:4">
      <c r="A905" s="6">
        <f>SUBTOTAL(3,D$4:D905)*1</f>
        <v>902</v>
      </c>
      <c r="B905" s="6" t="s">
        <v>241</v>
      </c>
      <c r="C905" s="6" t="s">
        <v>242</v>
      </c>
      <c r="D905" s="6" t="s">
        <v>933</v>
      </c>
    </row>
    <row r="906" s="1" customFormat="1" ht="18" customHeight="1" spans="1:4">
      <c r="A906" s="6">
        <f>SUBTOTAL(3,D$4:D906)*1</f>
        <v>903</v>
      </c>
      <c r="B906" s="6" t="s">
        <v>241</v>
      </c>
      <c r="C906" s="6" t="s">
        <v>242</v>
      </c>
      <c r="D906" s="6" t="s">
        <v>934</v>
      </c>
    </row>
    <row r="907" s="1" customFormat="1" ht="18" customHeight="1" spans="1:4">
      <c r="A907" s="6">
        <f>SUBTOTAL(3,D$4:D907)*1</f>
        <v>904</v>
      </c>
      <c r="B907" s="6" t="s">
        <v>241</v>
      </c>
      <c r="C907" s="6" t="s">
        <v>242</v>
      </c>
      <c r="D907" s="6" t="s">
        <v>935</v>
      </c>
    </row>
    <row r="908" s="1" customFormat="1" ht="18" customHeight="1" spans="1:4">
      <c r="A908" s="6">
        <f>SUBTOTAL(3,D$4:D908)*1</f>
        <v>905</v>
      </c>
      <c r="B908" s="6" t="s">
        <v>241</v>
      </c>
      <c r="C908" s="6" t="s">
        <v>242</v>
      </c>
      <c r="D908" s="6" t="s">
        <v>936</v>
      </c>
    </row>
    <row r="909" s="1" customFormat="1" ht="18" customHeight="1" spans="1:4">
      <c r="A909" s="6">
        <f>SUBTOTAL(3,D$4:D909)*1</f>
        <v>906</v>
      </c>
      <c r="B909" s="6" t="s">
        <v>241</v>
      </c>
      <c r="C909" s="6" t="s">
        <v>242</v>
      </c>
      <c r="D909" s="6" t="s">
        <v>937</v>
      </c>
    </row>
    <row r="910" s="1" customFormat="1" ht="18" customHeight="1" spans="1:4">
      <c r="A910" s="6">
        <f>SUBTOTAL(3,D$4:D910)*1</f>
        <v>907</v>
      </c>
      <c r="B910" s="6" t="s">
        <v>241</v>
      </c>
      <c r="C910" s="6" t="s">
        <v>242</v>
      </c>
      <c r="D910" s="6" t="s">
        <v>938</v>
      </c>
    </row>
    <row r="911" s="1" customFormat="1" ht="18" customHeight="1" spans="1:4">
      <c r="A911" s="6">
        <f>SUBTOTAL(3,D$4:D911)*1</f>
        <v>908</v>
      </c>
      <c r="B911" s="6" t="s">
        <v>241</v>
      </c>
      <c r="C911" s="6" t="s">
        <v>242</v>
      </c>
      <c r="D911" s="6" t="s">
        <v>939</v>
      </c>
    </row>
    <row r="912" s="1" customFormat="1" ht="18" customHeight="1" spans="1:4">
      <c r="A912" s="6">
        <f>SUBTOTAL(3,D$4:D912)*1</f>
        <v>909</v>
      </c>
      <c r="B912" s="6" t="s">
        <v>241</v>
      </c>
      <c r="C912" s="6" t="s">
        <v>242</v>
      </c>
      <c r="D912" s="6" t="s">
        <v>940</v>
      </c>
    </row>
    <row r="913" s="1" customFormat="1" ht="18" customHeight="1" spans="1:4">
      <c r="A913" s="6">
        <f>SUBTOTAL(3,D$4:D913)*1</f>
        <v>910</v>
      </c>
      <c r="B913" s="6" t="s">
        <v>241</v>
      </c>
      <c r="C913" s="6" t="s">
        <v>242</v>
      </c>
      <c r="D913" s="6" t="s">
        <v>941</v>
      </c>
    </row>
    <row r="914" s="1" customFormat="1" ht="18" customHeight="1" spans="1:4">
      <c r="A914" s="6">
        <f>SUBTOTAL(3,D$4:D914)*1</f>
        <v>911</v>
      </c>
      <c r="B914" s="6" t="s">
        <v>241</v>
      </c>
      <c r="C914" s="6" t="s">
        <v>242</v>
      </c>
      <c r="D914" s="6" t="s">
        <v>942</v>
      </c>
    </row>
    <row r="915" s="1" customFormat="1" ht="18" customHeight="1" spans="1:4">
      <c r="A915" s="6">
        <f>SUBTOTAL(3,D$4:D915)*1</f>
        <v>912</v>
      </c>
      <c r="B915" s="6" t="s">
        <v>241</v>
      </c>
      <c r="C915" s="6" t="s">
        <v>242</v>
      </c>
      <c r="D915" s="6" t="s">
        <v>943</v>
      </c>
    </row>
    <row r="916" s="1" customFormat="1" ht="18" customHeight="1" spans="1:4">
      <c r="A916" s="6">
        <f>SUBTOTAL(3,D$4:D916)*1</f>
        <v>913</v>
      </c>
      <c r="B916" s="6" t="s">
        <v>241</v>
      </c>
      <c r="C916" s="6" t="s">
        <v>242</v>
      </c>
      <c r="D916" s="6" t="s">
        <v>944</v>
      </c>
    </row>
    <row r="917" s="1" customFormat="1" ht="18" customHeight="1" spans="1:4">
      <c r="A917" s="6">
        <f>SUBTOTAL(3,D$4:D917)*1</f>
        <v>914</v>
      </c>
      <c r="B917" s="6" t="s">
        <v>241</v>
      </c>
      <c r="C917" s="6" t="s">
        <v>242</v>
      </c>
      <c r="D917" s="6" t="s">
        <v>945</v>
      </c>
    </row>
    <row r="918" s="1" customFormat="1" ht="18" customHeight="1" spans="1:4">
      <c r="A918" s="6">
        <f>SUBTOTAL(3,D$4:D918)*1</f>
        <v>915</v>
      </c>
      <c r="B918" s="6" t="s">
        <v>241</v>
      </c>
      <c r="C918" s="6" t="s">
        <v>242</v>
      </c>
      <c r="D918" s="6" t="s">
        <v>946</v>
      </c>
    </row>
    <row r="919" s="1" customFormat="1" ht="18" customHeight="1" spans="1:4">
      <c r="A919" s="6">
        <f>SUBTOTAL(3,D$4:D919)*1</f>
        <v>916</v>
      </c>
      <c r="B919" s="6" t="s">
        <v>241</v>
      </c>
      <c r="C919" s="6" t="s">
        <v>242</v>
      </c>
      <c r="D919" s="6" t="s">
        <v>947</v>
      </c>
    </row>
    <row r="920" s="1" customFormat="1" ht="18" customHeight="1" spans="1:4">
      <c r="A920" s="6">
        <f>SUBTOTAL(3,D$4:D920)*1</f>
        <v>917</v>
      </c>
      <c r="B920" s="6" t="s">
        <v>241</v>
      </c>
      <c r="C920" s="6" t="s">
        <v>242</v>
      </c>
      <c r="D920" s="6" t="s">
        <v>948</v>
      </c>
    </row>
    <row r="921" s="1" customFormat="1" ht="18" customHeight="1" spans="1:4">
      <c r="A921" s="6">
        <f>SUBTOTAL(3,D$4:D921)*1</f>
        <v>918</v>
      </c>
      <c r="B921" s="6" t="s">
        <v>241</v>
      </c>
      <c r="C921" s="6" t="s">
        <v>242</v>
      </c>
      <c r="D921" s="6" t="s">
        <v>949</v>
      </c>
    </row>
    <row r="922" s="1" customFormat="1" ht="18" customHeight="1" spans="1:4">
      <c r="A922" s="6">
        <f>SUBTOTAL(3,D$4:D922)*1</f>
        <v>919</v>
      </c>
      <c r="B922" s="6" t="s">
        <v>241</v>
      </c>
      <c r="C922" s="6" t="s">
        <v>242</v>
      </c>
      <c r="D922" s="6" t="s">
        <v>950</v>
      </c>
    </row>
    <row r="923" s="1" customFormat="1" ht="18" customHeight="1" spans="1:4">
      <c r="A923" s="6">
        <f>SUBTOTAL(3,D$4:D923)*1</f>
        <v>920</v>
      </c>
      <c r="B923" s="6" t="s">
        <v>241</v>
      </c>
      <c r="C923" s="6" t="s">
        <v>242</v>
      </c>
      <c r="D923" s="6" t="s">
        <v>951</v>
      </c>
    </row>
    <row r="924" s="1" customFormat="1" ht="18" customHeight="1" spans="1:4">
      <c r="A924" s="6">
        <f>SUBTOTAL(3,D$4:D924)*1</f>
        <v>921</v>
      </c>
      <c r="B924" s="6" t="s">
        <v>241</v>
      </c>
      <c r="C924" s="6" t="s">
        <v>242</v>
      </c>
      <c r="D924" s="6" t="s">
        <v>952</v>
      </c>
    </row>
    <row r="925" s="1" customFormat="1" ht="18" customHeight="1" spans="1:4">
      <c r="A925" s="6">
        <f>SUBTOTAL(3,D$4:D925)*1</f>
        <v>922</v>
      </c>
      <c r="B925" s="6" t="s">
        <v>241</v>
      </c>
      <c r="C925" s="6" t="s">
        <v>242</v>
      </c>
      <c r="D925" s="6" t="s">
        <v>953</v>
      </c>
    </row>
    <row r="926" s="1" customFormat="1" ht="18" customHeight="1" spans="1:4">
      <c r="A926" s="6">
        <f>SUBTOTAL(3,D$4:D926)*1</f>
        <v>923</v>
      </c>
      <c r="B926" s="6" t="s">
        <v>241</v>
      </c>
      <c r="C926" s="6" t="s">
        <v>242</v>
      </c>
      <c r="D926" s="6" t="s">
        <v>954</v>
      </c>
    </row>
    <row r="927" s="1" customFormat="1" ht="18" customHeight="1" spans="1:4">
      <c r="A927" s="6">
        <f>SUBTOTAL(3,D$4:D927)*1</f>
        <v>924</v>
      </c>
      <c r="B927" s="6" t="s">
        <v>241</v>
      </c>
      <c r="C927" s="6" t="s">
        <v>242</v>
      </c>
      <c r="D927" s="6" t="s">
        <v>955</v>
      </c>
    </row>
    <row r="928" s="1" customFormat="1" ht="18" customHeight="1" spans="1:4">
      <c r="A928" s="6">
        <f>SUBTOTAL(3,D$4:D928)*1</f>
        <v>925</v>
      </c>
      <c r="B928" s="6" t="s">
        <v>241</v>
      </c>
      <c r="C928" s="6" t="s">
        <v>242</v>
      </c>
      <c r="D928" s="6" t="s">
        <v>956</v>
      </c>
    </row>
    <row r="929" s="1" customFormat="1" ht="18" customHeight="1" spans="1:4">
      <c r="A929" s="6">
        <f>SUBTOTAL(3,D$4:D929)*1</f>
        <v>926</v>
      </c>
      <c r="B929" s="6" t="s">
        <v>241</v>
      </c>
      <c r="C929" s="6" t="s">
        <v>242</v>
      </c>
      <c r="D929" s="6" t="s">
        <v>957</v>
      </c>
    </row>
    <row r="930" s="1" customFormat="1" ht="18" customHeight="1" spans="1:4">
      <c r="A930" s="6">
        <f>SUBTOTAL(3,D$4:D930)*1</f>
        <v>927</v>
      </c>
      <c r="B930" s="6" t="s">
        <v>241</v>
      </c>
      <c r="C930" s="6" t="s">
        <v>242</v>
      </c>
      <c r="D930" s="6" t="s">
        <v>958</v>
      </c>
    </row>
    <row r="931" s="1" customFormat="1" ht="18" customHeight="1" spans="1:4">
      <c r="A931" s="6">
        <f>SUBTOTAL(3,D$4:D931)*1</f>
        <v>928</v>
      </c>
      <c r="B931" s="6" t="s">
        <v>241</v>
      </c>
      <c r="C931" s="6" t="s">
        <v>242</v>
      </c>
      <c r="D931" s="6" t="s">
        <v>959</v>
      </c>
    </row>
    <row r="932" s="1" customFormat="1" ht="18" customHeight="1" spans="1:4">
      <c r="A932" s="6">
        <f>SUBTOTAL(3,D$4:D932)*1</f>
        <v>929</v>
      </c>
      <c r="B932" s="6" t="s">
        <v>241</v>
      </c>
      <c r="C932" s="6" t="s">
        <v>242</v>
      </c>
      <c r="D932" s="6" t="s">
        <v>960</v>
      </c>
    </row>
    <row r="933" s="1" customFormat="1" ht="18" customHeight="1" spans="1:4">
      <c r="A933" s="6">
        <f>SUBTOTAL(3,D$4:D933)*1</f>
        <v>930</v>
      </c>
      <c r="B933" s="6" t="s">
        <v>241</v>
      </c>
      <c r="C933" s="6" t="s">
        <v>242</v>
      </c>
      <c r="D933" s="6" t="s">
        <v>961</v>
      </c>
    </row>
    <row r="934" s="1" customFormat="1" ht="18" customHeight="1" spans="1:4">
      <c r="A934" s="6">
        <f>SUBTOTAL(3,D$4:D934)*1</f>
        <v>931</v>
      </c>
      <c r="B934" s="6" t="s">
        <v>241</v>
      </c>
      <c r="C934" s="6" t="s">
        <v>242</v>
      </c>
      <c r="D934" s="6" t="s">
        <v>962</v>
      </c>
    </row>
    <row r="935" s="1" customFormat="1" ht="18" customHeight="1" spans="1:4">
      <c r="A935" s="6">
        <f>SUBTOTAL(3,D$4:D935)*1</f>
        <v>932</v>
      </c>
      <c r="B935" s="6" t="s">
        <v>241</v>
      </c>
      <c r="C935" s="6" t="s">
        <v>242</v>
      </c>
      <c r="D935" s="6" t="s">
        <v>963</v>
      </c>
    </row>
    <row r="936" s="1" customFormat="1" ht="18" customHeight="1" spans="1:4">
      <c r="A936" s="6">
        <f>SUBTOTAL(3,D$4:D936)*1</f>
        <v>933</v>
      </c>
      <c r="B936" s="6" t="s">
        <v>241</v>
      </c>
      <c r="C936" s="6" t="s">
        <v>242</v>
      </c>
      <c r="D936" s="6" t="s">
        <v>964</v>
      </c>
    </row>
    <row r="937" s="1" customFormat="1" ht="18" customHeight="1" spans="1:4">
      <c r="A937" s="6">
        <f>SUBTOTAL(3,D$4:D937)*1</f>
        <v>934</v>
      </c>
      <c r="B937" s="6" t="s">
        <v>241</v>
      </c>
      <c r="C937" s="6" t="s">
        <v>242</v>
      </c>
      <c r="D937" s="6" t="s">
        <v>965</v>
      </c>
    </row>
    <row r="938" s="1" customFormat="1" ht="18" customHeight="1" spans="1:4">
      <c r="A938" s="6">
        <f>SUBTOTAL(3,D$4:D938)*1</f>
        <v>935</v>
      </c>
      <c r="B938" s="6" t="s">
        <v>241</v>
      </c>
      <c r="C938" s="6" t="s">
        <v>242</v>
      </c>
      <c r="D938" s="6" t="s">
        <v>966</v>
      </c>
    </row>
    <row r="939" s="1" customFormat="1" ht="18" customHeight="1" spans="1:4">
      <c r="A939" s="6">
        <f>SUBTOTAL(3,D$4:D939)*1</f>
        <v>936</v>
      </c>
      <c r="B939" s="6" t="s">
        <v>241</v>
      </c>
      <c r="C939" s="6" t="s">
        <v>242</v>
      </c>
      <c r="D939" s="6" t="s">
        <v>967</v>
      </c>
    </row>
    <row r="940" s="1" customFormat="1" ht="18" customHeight="1" spans="1:4">
      <c r="A940" s="6">
        <f>SUBTOTAL(3,D$4:D940)*1</f>
        <v>937</v>
      </c>
      <c r="B940" s="6" t="s">
        <v>241</v>
      </c>
      <c r="C940" s="6" t="s">
        <v>242</v>
      </c>
      <c r="D940" s="6" t="s">
        <v>968</v>
      </c>
    </row>
    <row r="941" s="1" customFormat="1" ht="18" customHeight="1" spans="1:4">
      <c r="A941" s="6">
        <f>SUBTOTAL(3,D$4:D941)*1</f>
        <v>938</v>
      </c>
      <c r="B941" s="6" t="s">
        <v>241</v>
      </c>
      <c r="C941" s="6" t="s">
        <v>242</v>
      </c>
      <c r="D941" s="6" t="s">
        <v>969</v>
      </c>
    </row>
    <row r="942" s="1" customFormat="1" ht="18" customHeight="1" spans="1:4">
      <c r="A942" s="6">
        <f>SUBTOTAL(3,D$4:D942)*1</f>
        <v>939</v>
      </c>
      <c r="B942" s="6" t="s">
        <v>241</v>
      </c>
      <c r="C942" s="6" t="s">
        <v>242</v>
      </c>
      <c r="D942" s="6" t="s">
        <v>970</v>
      </c>
    </row>
    <row r="943" s="1" customFormat="1" ht="18" customHeight="1" spans="1:4">
      <c r="A943" s="6">
        <f>SUBTOTAL(3,D$4:D943)*1</f>
        <v>940</v>
      </c>
      <c r="B943" s="6" t="s">
        <v>241</v>
      </c>
      <c r="C943" s="6" t="s">
        <v>242</v>
      </c>
      <c r="D943" s="6" t="s">
        <v>971</v>
      </c>
    </row>
    <row r="944" s="1" customFormat="1" ht="18" customHeight="1" spans="1:4">
      <c r="A944" s="6">
        <f>SUBTOTAL(3,D$4:D944)*1</f>
        <v>941</v>
      </c>
      <c r="B944" s="6" t="s">
        <v>241</v>
      </c>
      <c r="C944" s="6" t="s">
        <v>242</v>
      </c>
      <c r="D944" s="6" t="s">
        <v>972</v>
      </c>
    </row>
    <row r="945" s="1" customFormat="1" ht="18" customHeight="1" spans="1:4">
      <c r="A945" s="6">
        <f>SUBTOTAL(3,D$4:D945)*1</f>
        <v>942</v>
      </c>
      <c r="B945" s="6" t="s">
        <v>241</v>
      </c>
      <c r="C945" s="6" t="s">
        <v>242</v>
      </c>
      <c r="D945" s="6" t="s">
        <v>973</v>
      </c>
    </row>
    <row r="946" s="1" customFormat="1" ht="18" customHeight="1" spans="1:4">
      <c r="A946" s="6">
        <f>SUBTOTAL(3,D$4:D946)*1</f>
        <v>943</v>
      </c>
      <c r="B946" s="6" t="s">
        <v>241</v>
      </c>
      <c r="C946" s="6" t="s">
        <v>242</v>
      </c>
      <c r="D946" s="6" t="s">
        <v>974</v>
      </c>
    </row>
    <row r="947" s="1" customFormat="1" ht="18" customHeight="1" spans="1:4">
      <c r="A947" s="6">
        <f>SUBTOTAL(3,D$4:D947)*1</f>
        <v>944</v>
      </c>
      <c r="B947" s="6" t="s">
        <v>241</v>
      </c>
      <c r="C947" s="6" t="s">
        <v>242</v>
      </c>
      <c r="D947" s="6" t="s">
        <v>975</v>
      </c>
    </row>
    <row r="948" s="1" customFormat="1" ht="18" customHeight="1" spans="1:4">
      <c r="A948" s="6">
        <f>SUBTOTAL(3,D$4:D948)*1</f>
        <v>945</v>
      </c>
      <c r="B948" s="6" t="s">
        <v>241</v>
      </c>
      <c r="C948" s="6" t="s">
        <v>242</v>
      </c>
      <c r="D948" s="6" t="s">
        <v>976</v>
      </c>
    </row>
    <row r="949" s="1" customFormat="1" ht="18" customHeight="1" spans="1:4">
      <c r="A949" s="6">
        <f>SUBTOTAL(3,D$4:D949)*1</f>
        <v>946</v>
      </c>
      <c r="B949" s="6" t="s">
        <v>241</v>
      </c>
      <c r="C949" s="6" t="s">
        <v>242</v>
      </c>
      <c r="D949" s="6" t="s">
        <v>977</v>
      </c>
    </row>
    <row r="950" s="1" customFormat="1" ht="18" customHeight="1" spans="1:4">
      <c r="A950" s="6">
        <f>SUBTOTAL(3,D$4:D950)*1</f>
        <v>947</v>
      </c>
      <c r="B950" s="6" t="s">
        <v>241</v>
      </c>
      <c r="C950" s="6" t="s">
        <v>242</v>
      </c>
      <c r="D950" s="6" t="s">
        <v>978</v>
      </c>
    </row>
    <row r="951" s="1" customFormat="1" ht="18" customHeight="1" spans="1:4">
      <c r="A951" s="6">
        <f>SUBTOTAL(3,D$4:D951)*1</f>
        <v>948</v>
      </c>
      <c r="B951" s="6" t="s">
        <v>241</v>
      </c>
      <c r="C951" s="6" t="s">
        <v>242</v>
      </c>
      <c r="D951" s="6" t="s">
        <v>979</v>
      </c>
    </row>
    <row r="952" s="1" customFormat="1" ht="18" customHeight="1" spans="1:4">
      <c r="A952" s="6">
        <f>SUBTOTAL(3,D$4:D952)*1</f>
        <v>949</v>
      </c>
      <c r="B952" s="6" t="s">
        <v>241</v>
      </c>
      <c r="C952" s="6" t="s">
        <v>242</v>
      </c>
      <c r="D952" s="6" t="s">
        <v>980</v>
      </c>
    </row>
    <row r="953" s="1" customFormat="1" ht="18" customHeight="1" spans="1:4">
      <c r="A953" s="6">
        <f>SUBTOTAL(3,D$4:D953)*1</f>
        <v>950</v>
      </c>
      <c r="B953" s="6" t="s">
        <v>241</v>
      </c>
      <c r="C953" s="6" t="s">
        <v>242</v>
      </c>
      <c r="D953" s="6" t="s">
        <v>981</v>
      </c>
    </row>
    <row r="954" s="1" customFormat="1" ht="18" customHeight="1" spans="1:4">
      <c r="A954" s="6">
        <f>SUBTOTAL(3,D$4:D954)*1</f>
        <v>951</v>
      </c>
      <c r="B954" s="6" t="s">
        <v>241</v>
      </c>
      <c r="C954" s="6" t="s">
        <v>242</v>
      </c>
      <c r="D954" s="6" t="s">
        <v>982</v>
      </c>
    </row>
    <row r="955" s="1" customFormat="1" ht="18" customHeight="1" spans="1:4">
      <c r="A955" s="6">
        <f>SUBTOTAL(3,D$4:D955)*1</f>
        <v>952</v>
      </c>
      <c r="B955" s="6" t="s">
        <v>241</v>
      </c>
      <c r="C955" s="6" t="s">
        <v>242</v>
      </c>
      <c r="D955" s="6" t="s">
        <v>983</v>
      </c>
    </row>
    <row r="956" s="1" customFormat="1" ht="18" customHeight="1" spans="1:4">
      <c r="A956" s="6">
        <f>SUBTOTAL(3,D$4:D956)*1</f>
        <v>953</v>
      </c>
      <c r="B956" s="6" t="s">
        <v>241</v>
      </c>
      <c r="C956" s="6" t="s">
        <v>242</v>
      </c>
      <c r="D956" s="6" t="s">
        <v>984</v>
      </c>
    </row>
    <row r="957" s="1" customFormat="1" ht="18" customHeight="1" spans="1:4">
      <c r="A957" s="6">
        <f>SUBTOTAL(3,D$4:D957)*1</f>
        <v>954</v>
      </c>
      <c r="B957" s="6" t="s">
        <v>241</v>
      </c>
      <c r="C957" s="6" t="s">
        <v>242</v>
      </c>
      <c r="D957" s="6" t="s">
        <v>985</v>
      </c>
    </row>
    <row r="958" s="1" customFormat="1" ht="18" customHeight="1" spans="1:4">
      <c r="A958" s="6">
        <f>SUBTOTAL(3,D$4:D958)*1</f>
        <v>955</v>
      </c>
      <c r="B958" s="6" t="s">
        <v>241</v>
      </c>
      <c r="C958" s="6" t="s">
        <v>242</v>
      </c>
      <c r="D958" s="6" t="s">
        <v>986</v>
      </c>
    </row>
    <row r="959" s="1" customFormat="1" ht="18" customHeight="1" spans="1:4">
      <c r="A959" s="6">
        <f>SUBTOTAL(3,D$4:D959)*1</f>
        <v>956</v>
      </c>
      <c r="B959" s="6" t="s">
        <v>241</v>
      </c>
      <c r="C959" s="6" t="s">
        <v>242</v>
      </c>
      <c r="D959" s="6" t="s">
        <v>987</v>
      </c>
    </row>
    <row r="960" s="1" customFormat="1" ht="18" customHeight="1" spans="1:4">
      <c r="A960" s="6">
        <f>SUBTOTAL(3,D$4:D960)*1</f>
        <v>957</v>
      </c>
      <c r="B960" s="6" t="s">
        <v>241</v>
      </c>
      <c r="C960" s="6" t="s">
        <v>242</v>
      </c>
      <c r="D960" s="6" t="s">
        <v>988</v>
      </c>
    </row>
    <row r="961" s="1" customFormat="1" ht="18" customHeight="1" spans="1:4">
      <c r="A961" s="6">
        <f>SUBTOTAL(3,D$4:D961)*1</f>
        <v>958</v>
      </c>
      <c r="B961" s="6" t="s">
        <v>241</v>
      </c>
      <c r="C961" s="6" t="s">
        <v>242</v>
      </c>
      <c r="D961" s="6" t="s">
        <v>989</v>
      </c>
    </row>
    <row r="962" s="1" customFormat="1" ht="18" customHeight="1" spans="1:4">
      <c r="A962" s="6">
        <f>SUBTOTAL(3,D$4:D962)*1</f>
        <v>959</v>
      </c>
      <c r="B962" s="6" t="s">
        <v>241</v>
      </c>
      <c r="C962" s="6" t="s">
        <v>242</v>
      </c>
      <c r="D962" s="6" t="s">
        <v>990</v>
      </c>
    </row>
    <row r="963" s="1" customFormat="1" ht="18" customHeight="1" spans="1:4">
      <c r="A963" s="6">
        <f>SUBTOTAL(3,D$4:D963)*1</f>
        <v>960</v>
      </c>
      <c r="B963" s="6" t="s">
        <v>241</v>
      </c>
      <c r="C963" s="6" t="s">
        <v>242</v>
      </c>
      <c r="D963" s="6" t="s">
        <v>991</v>
      </c>
    </row>
    <row r="964" s="1" customFormat="1" ht="18" customHeight="1" spans="1:4">
      <c r="A964" s="6">
        <f>SUBTOTAL(3,D$4:D964)*1</f>
        <v>961</v>
      </c>
      <c r="B964" s="6" t="s">
        <v>241</v>
      </c>
      <c r="C964" s="6" t="s">
        <v>242</v>
      </c>
      <c r="D964" s="6" t="s">
        <v>992</v>
      </c>
    </row>
    <row r="965" s="1" customFormat="1" ht="18" customHeight="1" spans="1:4">
      <c r="A965" s="6">
        <f>SUBTOTAL(3,D$4:D965)*1</f>
        <v>962</v>
      </c>
      <c r="B965" s="6" t="s">
        <v>241</v>
      </c>
      <c r="C965" s="6" t="s">
        <v>242</v>
      </c>
      <c r="D965" s="6" t="s">
        <v>993</v>
      </c>
    </row>
    <row r="966" s="1" customFormat="1" ht="18" customHeight="1" spans="1:4">
      <c r="A966" s="6">
        <f>SUBTOTAL(3,D$4:D966)*1</f>
        <v>963</v>
      </c>
      <c r="B966" s="6" t="s">
        <v>241</v>
      </c>
      <c r="C966" s="6" t="s">
        <v>242</v>
      </c>
      <c r="D966" s="6" t="s">
        <v>994</v>
      </c>
    </row>
    <row r="967" s="1" customFormat="1" ht="18" customHeight="1" spans="1:4">
      <c r="A967" s="6">
        <f>SUBTOTAL(3,D$4:D967)*1</f>
        <v>964</v>
      </c>
      <c r="B967" s="6" t="s">
        <v>241</v>
      </c>
      <c r="C967" s="6" t="s">
        <v>242</v>
      </c>
      <c r="D967" s="6" t="s">
        <v>995</v>
      </c>
    </row>
    <row r="968" s="1" customFormat="1" ht="18" customHeight="1" spans="1:4">
      <c r="A968" s="6">
        <f>SUBTOTAL(3,D$4:D968)*1</f>
        <v>965</v>
      </c>
      <c r="B968" s="6" t="s">
        <v>241</v>
      </c>
      <c r="C968" s="6" t="s">
        <v>242</v>
      </c>
      <c r="D968" s="6" t="s">
        <v>996</v>
      </c>
    </row>
    <row r="969" s="1" customFormat="1" ht="18" customHeight="1" spans="1:4">
      <c r="A969" s="6">
        <f>SUBTOTAL(3,D$4:D969)*1</f>
        <v>966</v>
      </c>
      <c r="B969" s="6" t="s">
        <v>241</v>
      </c>
      <c r="C969" s="6" t="s">
        <v>242</v>
      </c>
      <c r="D969" s="6" t="s">
        <v>997</v>
      </c>
    </row>
    <row r="970" s="1" customFormat="1" ht="18" customHeight="1" spans="1:4">
      <c r="A970" s="6">
        <f>SUBTOTAL(3,D$4:D970)*1</f>
        <v>967</v>
      </c>
      <c r="B970" s="6" t="s">
        <v>241</v>
      </c>
      <c r="C970" s="6" t="s">
        <v>242</v>
      </c>
      <c r="D970" s="6" t="s">
        <v>998</v>
      </c>
    </row>
    <row r="971" s="1" customFormat="1" ht="18" customHeight="1" spans="1:4">
      <c r="A971" s="6">
        <f>SUBTOTAL(3,D$4:D971)*1</f>
        <v>968</v>
      </c>
      <c r="B971" s="6" t="s">
        <v>241</v>
      </c>
      <c r="C971" s="6" t="s">
        <v>242</v>
      </c>
      <c r="D971" s="6" t="s">
        <v>999</v>
      </c>
    </row>
    <row r="972" s="1" customFormat="1" ht="18" customHeight="1" spans="1:4">
      <c r="A972" s="6">
        <f>SUBTOTAL(3,D$4:D972)*1</f>
        <v>969</v>
      </c>
      <c r="B972" s="6" t="s">
        <v>241</v>
      </c>
      <c r="C972" s="6" t="s">
        <v>242</v>
      </c>
      <c r="D972" s="6" t="s">
        <v>1000</v>
      </c>
    </row>
    <row r="973" s="1" customFormat="1" ht="18" customHeight="1" spans="1:4">
      <c r="A973" s="6">
        <f>SUBTOTAL(3,D$4:D973)*1</f>
        <v>970</v>
      </c>
      <c r="B973" s="6" t="s">
        <v>241</v>
      </c>
      <c r="C973" s="6" t="s">
        <v>242</v>
      </c>
      <c r="D973" s="6" t="s">
        <v>1001</v>
      </c>
    </row>
    <row r="974" s="1" customFormat="1" ht="18" customHeight="1" spans="1:4">
      <c r="A974" s="6">
        <f>SUBTOTAL(3,D$4:D974)*1</f>
        <v>971</v>
      </c>
      <c r="B974" s="6" t="s">
        <v>241</v>
      </c>
      <c r="C974" s="6" t="s">
        <v>242</v>
      </c>
      <c r="D974" s="6" t="s">
        <v>1002</v>
      </c>
    </row>
    <row r="975" s="1" customFormat="1" ht="18" customHeight="1" spans="1:4">
      <c r="A975" s="6">
        <f>SUBTOTAL(3,D$4:D975)*1</f>
        <v>972</v>
      </c>
      <c r="B975" s="6" t="s">
        <v>241</v>
      </c>
      <c r="C975" s="6" t="s">
        <v>242</v>
      </c>
      <c r="D975" s="6" t="s">
        <v>1003</v>
      </c>
    </row>
    <row r="976" s="1" customFormat="1" ht="18" customHeight="1" spans="1:4">
      <c r="A976" s="6">
        <f>SUBTOTAL(3,D$4:D976)*1</f>
        <v>973</v>
      </c>
      <c r="B976" s="6" t="s">
        <v>241</v>
      </c>
      <c r="C976" s="6" t="s">
        <v>242</v>
      </c>
      <c r="D976" s="6" t="s">
        <v>1004</v>
      </c>
    </row>
    <row r="977" s="1" customFormat="1" ht="18" customHeight="1" spans="1:4">
      <c r="A977" s="6">
        <f>SUBTOTAL(3,D$4:D977)*1</f>
        <v>974</v>
      </c>
      <c r="B977" s="6" t="s">
        <v>241</v>
      </c>
      <c r="C977" s="6" t="s">
        <v>242</v>
      </c>
      <c r="D977" s="6" t="s">
        <v>1005</v>
      </c>
    </row>
    <row r="978" s="1" customFormat="1" ht="18" customHeight="1" spans="1:4">
      <c r="A978" s="6">
        <f>SUBTOTAL(3,D$4:D978)*1</f>
        <v>975</v>
      </c>
      <c r="B978" s="6" t="s">
        <v>241</v>
      </c>
      <c r="C978" s="6" t="s">
        <v>242</v>
      </c>
      <c r="D978" s="6" t="s">
        <v>1006</v>
      </c>
    </row>
    <row r="979" s="1" customFormat="1" ht="18" customHeight="1" spans="1:4">
      <c r="A979" s="6">
        <f>SUBTOTAL(3,D$4:D979)*1</f>
        <v>976</v>
      </c>
      <c r="B979" s="6" t="s">
        <v>241</v>
      </c>
      <c r="C979" s="6" t="s">
        <v>242</v>
      </c>
      <c r="D979" s="6" t="s">
        <v>1007</v>
      </c>
    </row>
    <row r="980" s="1" customFormat="1" ht="18" customHeight="1" spans="1:4">
      <c r="A980" s="6">
        <f>SUBTOTAL(3,D$4:D980)*1</f>
        <v>977</v>
      </c>
      <c r="B980" s="6" t="s">
        <v>241</v>
      </c>
      <c r="C980" s="6" t="s">
        <v>242</v>
      </c>
      <c r="D980" s="6" t="s">
        <v>1008</v>
      </c>
    </row>
    <row r="981" s="1" customFormat="1" ht="18" customHeight="1" spans="1:4">
      <c r="A981" s="6">
        <f>SUBTOTAL(3,D$4:D981)*1</f>
        <v>978</v>
      </c>
      <c r="B981" s="6" t="s">
        <v>241</v>
      </c>
      <c r="C981" s="6" t="s">
        <v>242</v>
      </c>
      <c r="D981" s="6" t="s">
        <v>1009</v>
      </c>
    </row>
    <row r="982" s="1" customFormat="1" ht="18" customHeight="1" spans="1:4">
      <c r="A982" s="6">
        <f>SUBTOTAL(3,D$4:D982)*1</f>
        <v>979</v>
      </c>
      <c r="B982" s="6" t="s">
        <v>241</v>
      </c>
      <c r="C982" s="6" t="s">
        <v>242</v>
      </c>
      <c r="D982" s="6" t="s">
        <v>1010</v>
      </c>
    </row>
    <row r="983" s="1" customFormat="1" ht="18" customHeight="1" spans="1:4">
      <c r="A983" s="6">
        <f>SUBTOTAL(3,D$4:D983)*1</f>
        <v>980</v>
      </c>
      <c r="B983" s="6" t="s">
        <v>241</v>
      </c>
      <c r="C983" s="6" t="s">
        <v>242</v>
      </c>
      <c r="D983" s="6" t="s">
        <v>1011</v>
      </c>
    </row>
    <row r="984" s="1" customFormat="1" ht="18" customHeight="1" spans="1:4">
      <c r="A984" s="6">
        <f>SUBTOTAL(3,D$4:D984)*1</f>
        <v>981</v>
      </c>
      <c r="B984" s="6" t="s">
        <v>241</v>
      </c>
      <c r="C984" s="6" t="s">
        <v>242</v>
      </c>
      <c r="D984" s="6" t="s">
        <v>1012</v>
      </c>
    </row>
    <row r="985" s="1" customFormat="1" ht="18" customHeight="1" spans="1:4">
      <c r="A985" s="6">
        <f>SUBTOTAL(3,D$4:D985)*1</f>
        <v>982</v>
      </c>
      <c r="B985" s="6" t="s">
        <v>241</v>
      </c>
      <c r="C985" s="6" t="s">
        <v>242</v>
      </c>
      <c r="D985" s="6" t="s">
        <v>1013</v>
      </c>
    </row>
    <row r="986" s="1" customFormat="1" ht="18" customHeight="1" spans="1:4">
      <c r="A986" s="6">
        <f>SUBTOTAL(3,D$4:D986)*1</f>
        <v>983</v>
      </c>
      <c r="B986" s="6" t="s">
        <v>241</v>
      </c>
      <c r="C986" s="6" t="s">
        <v>242</v>
      </c>
      <c r="D986" s="6" t="s">
        <v>1014</v>
      </c>
    </row>
    <row r="987" s="1" customFormat="1" ht="18" customHeight="1" spans="1:4">
      <c r="A987" s="6">
        <f>SUBTOTAL(3,D$4:D987)*1</f>
        <v>984</v>
      </c>
      <c r="B987" s="6" t="s">
        <v>241</v>
      </c>
      <c r="C987" s="6" t="s">
        <v>242</v>
      </c>
      <c r="D987" s="6" t="s">
        <v>1015</v>
      </c>
    </row>
    <row r="988" s="1" customFormat="1" ht="18" customHeight="1" spans="1:4">
      <c r="A988" s="6">
        <f>SUBTOTAL(3,D$4:D988)*1</f>
        <v>985</v>
      </c>
      <c r="B988" s="6" t="s">
        <v>241</v>
      </c>
      <c r="C988" s="6" t="s">
        <v>242</v>
      </c>
      <c r="D988" s="6" t="s">
        <v>1016</v>
      </c>
    </row>
    <row r="989" s="1" customFormat="1" ht="18" customHeight="1" spans="1:4">
      <c r="A989" s="6">
        <f>SUBTOTAL(3,D$4:D989)*1</f>
        <v>986</v>
      </c>
      <c r="B989" s="6" t="s">
        <v>241</v>
      </c>
      <c r="C989" s="6" t="s">
        <v>242</v>
      </c>
      <c r="D989" s="6" t="s">
        <v>1017</v>
      </c>
    </row>
    <row r="990" s="1" customFormat="1" ht="18" customHeight="1" spans="1:4">
      <c r="A990" s="6">
        <f>SUBTOTAL(3,D$4:D990)*1</f>
        <v>987</v>
      </c>
      <c r="B990" s="6" t="s">
        <v>241</v>
      </c>
      <c r="C990" s="6" t="s">
        <v>242</v>
      </c>
      <c r="D990" s="6" t="s">
        <v>1018</v>
      </c>
    </row>
    <row r="991" s="1" customFormat="1" ht="18" customHeight="1" spans="1:4">
      <c r="A991" s="6">
        <f>SUBTOTAL(3,D$4:D991)*1</f>
        <v>988</v>
      </c>
      <c r="B991" s="6" t="s">
        <v>241</v>
      </c>
      <c r="C991" s="6" t="s">
        <v>242</v>
      </c>
      <c r="D991" s="6" t="s">
        <v>1019</v>
      </c>
    </row>
    <row r="992" s="1" customFormat="1" ht="18" customHeight="1" spans="1:4">
      <c r="A992" s="6">
        <f>SUBTOTAL(3,D$4:D992)*1</f>
        <v>989</v>
      </c>
      <c r="B992" s="6" t="s">
        <v>241</v>
      </c>
      <c r="C992" s="6" t="s">
        <v>242</v>
      </c>
      <c r="D992" s="6" t="s">
        <v>1020</v>
      </c>
    </row>
    <row r="993" s="1" customFormat="1" ht="18" customHeight="1" spans="1:4">
      <c r="A993" s="6">
        <f>SUBTOTAL(3,D$4:D993)*1</f>
        <v>990</v>
      </c>
      <c r="B993" s="6" t="s">
        <v>241</v>
      </c>
      <c r="C993" s="6" t="s">
        <v>242</v>
      </c>
      <c r="D993" s="6" t="s">
        <v>1021</v>
      </c>
    </row>
    <row r="994" s="1" customFormat="1" ht="18" customHeight="1" spans="1:4">
      <c r="A994" s="6">
        <f>SUBTOTAL(3,D$4:D994)*1</f>
        <v>991</v>
      </c>
      <c r="B994" s="6" t="s">
        <v>241</v>
      </c>
      <c r="C994" s="6" t="s">
        <v>242</v>
      </c>
      <c r="D994" s="6" t="s">
        <v>1022</v>
      </c>
    </row>
    <row r="995" s="1" customFormat="1" ht="18" customHeight="1" spans="1:4">
      <c r="A995" s="6">
        <f>SUBTOTAL(3,D$4:D995)*1</f>
        <v>992</v>
      </c>
      <c r="B995" s="6" t="s">
        <v>241</v>
      </c>
      <c r="C995" s="6" t="s">
        <v>242</v>
      </c>
      <c r="D995" s="6" t="s">
        <v>1023</v>
      </c>
    </row>
    <row r="996" s="1" customFormat="1" ht="18" customHeight="1" spans="1:4">
      <c r="A996" s="6">
        <f>SUBTOTAL(3,D$4:D996)*1</f>
        <v>993</v>
      </c>
      <c r="B996" s="6" t="s">
        <v>241</v>
      </c>
      <c r="C996" s="6" t="s">
        <v>242</v>
      </c>
      <c r="D996" s="6" t="s">
        <v>1024</v>
      </c>
    </row>
    <row r="997" s="1" customFormat="1" ht="18" customHeight="1" spans="1:4">
      <c r="A997" s="6">
        <f>SUBTOTAL(3,D$4:D997)*1</f>
        <v>994</v>
      </c>
      <c r="B997" s="6" t="s">
        <v>241</v>
      </c>
      <c r="C997" s="6" t="s">
        <v>242</v>
      </c>
      <c r="D997" s="6" t="s">
        <v>1025</v>
      </c>
    </row>
    <row r="998" s="1" customFormat="1" ht="18" customHeight="1" spans="1:4">
      <c r="A998" s="6">
        <f>SUBTOTAL(3,D$4:D998)*1</f>
        <v>995</v>
      </c>
      <c r="B998" s="6" t="s">
        <v>241</v>
      </c>
      <c r="C998" s="6" t="s">
        <v>242</v>
      </c>
      <c r="D998" s="6" t="s">
        <v>1026</v>
      </c>
    </row>
    <row r="999" s="1" customFormat="1" ht="18" customHeight="1" spans="1:4">
      <c r="A999" s="6">
        <f>SUBTOTAL(3,D$4:D999)*1</f>
        <v>996</v>
      </c>
      <c r="B999" s="6" t="s">
        <v>241</v>
      </c>
      <c r="C999" s="6" t="s">
        <v>242</v>
      </c>
      <c r="D999" s="6" t="s">
        <v>1027</v>
      </c>
    </row>
    <row r="1000" s="1" customFormat="1" ht="18" customHeight="1" spans="1:4">
      <c r="A1000" s="6">
        <f>SUBTOTAL(3,D$4:D1000)*1</f>
        <v>997</v>
      </c>
      <c r="B1000" s="6" t="s">
        <v>241</v>
      </c>
      <c r="C1000" s="6" t="s">
        <v>242</v>
      </c>
      <c r="D1000" s="6" t="s">
        <v>1028</v>
      </c>
    </row>
    <row r="1001" s="1" customFormat="1" ht="18" customHeight="1" spans="1:4">
      <c r="A1001" s="6">
        <f>SUBTOTAL(3,D$4:D1001)*1</f>
        <v>998</v>
      </c>
      <c r="B1001" s="6" t="s">
        <v>241</v>
      </c>
      <c r="C1001" s="6" t="s">
        <v>242</v>
      </c>
      <c r="D1001" s="6" t="s">
        <v>1029</v>
      </c>
    </row>
    <row r="1002" s="1" customFormat="1" ht="18" customHeight="1" spans="1:4">
      <c r="A1002" s="6">
        <f>SUBTOTAL(3,D$4:D1002)*1</f>
        <v>999</v>
      </c>
      <c r="B1002" s="6" t="s">
        <v>241</v>
      </c>
      <c r="C1002" s="6" t="s">
        <v>242</v>
      </c>
      <c r="D1002" s="6" t="s">
        <v>1030</v>
      </c>
    </row>
    <row r="1003" s="1" customFormat="1" ht="18" customHeight="1" spans="1:4">
      <c r="A1003" s="6">
        <f>SUBTOTAL(3,D$4:D1003)*1</f>
        <v>1000</v>
      </c>
      <c r="B1003" s="6" t="s">
        <v>241</v>
      </c>
      <c r="C1003" s="6" t="s">
        <v>242</v>
      </c>
      <c r="D1003" s="6" t="s">
        <v>1031</v>
      </c>
    </row>
    <row r="1004" s="1" customFormat="1" ht="18" customHeight="1" spans="1:4">
      <c r="A1004" s="6">
        <f>SUBTOTAL(3,D$4:D1004)*1</f>
        <v>1001</v>
      </c>
      <c r="B1004" s="6" t="s">
        <v>241</v>
      </c>
      <c r="C1004" s="6" t="s">
        <v>242</v>
      </c>
      <c r="D1004" s="6" t="s">
        <v>1032</v>
      </c>
    </row>
    <row r="1005" s="1" customFormat="1" ht="18" customHeight="1" spans="1:4">
      <c r="A1005" s="6">
        <f>SUBTOTAL(3,D$4:D1005)*1</f>
        <v>1002</v>
      </c>
      <c r="B1005" s="6" t="s">
        <v>241</v>
      </c>
      <c r="C1005" s="6" t="s">
        <v>242</v>
      </c>
      <c r="D1005" s="6" t="s">
        <v>1033</v>
      </c>
    </row>
    <row r="1006" s="1" customFormat="1" ht="18" customHeight="1" spans="1:4">
      <c r="A1006" s="6">
        <f>SUBTOTAL(3,D$4:D1006)*1</f>
        <v>1003</v>
      </c>
      <c r="B1006" s="6" t="s">
        <v>241</v>
      </c>
      <c r="C1006" s="6" t="s">
        <v>242</v>
      </c>
      <c r="D1006" s="6" t="s">
        <v>1034</v>
      </c>
    </row>
    <row r="1007" s="1" customFormat="1" ht="18" customHeight="1" spans="1:4">
      <c r="A1007" s="6">
        <f>SUBTOTAL(3,D$4:D1007)*1</f>
        <v>1004</v>
      </c>
      <c r="B1007" s="6" t="s">
        <v>241</v>
      </c>
      <c r="C1007" s="6" t="s">
        <v>242</v>
      </c>
      <c r="D1007" s="6" t="s">
        <v>1035</v>
      </c>
    </row>
    <row r="1008" s="1" customFormat="1" ht="18" customHeight="1" spans="1:4">
      <c r="A1008" s="6">
        <f>SUBTOTAL(3,D$4:D1008)*1</f>
        <v>1005</v>
      </c>
      <c r="B1008" s="6" t="s">
        <v>241</v>
      </c>
      <c r="C1008" s="6" t="s">
        <v>242</v>
      </c>
      <c r="D1008" s="6" t="s">
        <v>1036</v>
      </c>
    </row>
    <row r="1009" s="1" customFormat="1" ht="18" customHeight="1" spans="1:4">
      <c r="A1009" s="6">
        <f>SUBTOTAL(3,D$4:D1009)*1</f>
        <v>1006</v>
      </c>
      <c r="B1009" s="6" t="s">
        <v>241</v>
      </c>
      <c r="C1009" s="6" t="s">
        <v>242</v>
      </c>
      <c r="D1009" s="6" t="s">
        <v>1037</v>
      </c>
    </row>
    <row r="1010" s="1" customFormat="1" ht="18" customHeight="1" spans="1:4">
      <c r="A1010" s="6">
        <f>SUBTOTAL(3,D$4:D1010)*1</f>
        <v>1007</v>
      </c>
      <c r="B1010" s="6" t="s">
        <v>241</v>
      </c>
      <c r="C1010" s="6" t="s">
        <v>242</v>
      </c>
      <c r="D1010" s="6" t="s">
        <v>1038</v>
      </c>
    </row>
    <row r="1011" s="1" customFormat="1" ht="18" customHeight="1" spans="1:4">
      <c r="A1011" s="6">
        <f>SUBTOTAL(3,D$4:D1011)*1</f>
        <v>1008</v>
      </c>
      <c r="B1011" s="6" t="s">
        <v>241</v>
      </c>
      <c r="C1011" s="6" t="s">
        <v>242</v>
      </c>
      <c r="D1011" s="6" t="s">
        <v>1039</v>
      </c>
    </row>
    <row r="1012" s="1" customFormat="1" ht="18" customHeight="1" spans="1:4">
      <c r="A1012" s="6">
        <f>SUBTOTAL(3,D$4:D1012)*1</f>
        <v>1009</v>
      </c>
      <c r="B1012" s="6" t="s">
        <v>241</v>
      </c>
      <c r="C1012" s="6" t="s">
        <v>242</v>
      </c>
      <c r="D1012" s="6" t="s">
        <v>1040</v>
      </c>
    </row>
    <row r="1013" s="1" customFormat="1" ht="18" customHeight="1" spans="1:4">
      <c r="A1013" s="6">
        <f>SUBTOTAL(3,D$4:D1013)*1</f>
        <v>1010</v>
      </c>
      <c r="B1013" s="6" t="s">
        <v>241</v>
      </c>
      <c r="C1013" s="6" t="s">
        <v>242</v>
      </c>
      <c r="D1013" s="6" t="s">
        <v>1041</v>
      </c>
    </row>
    <row r="1014" s="1" customFormat="1" ht="18" customHeight="1" spans="1:4">
      <c r="A1014" s="6">
        <f>SUBTOTAL(3,D$4:D1014)*1</f>
        <v>1011</v>
      </c>
      <c r="B1014" s="6" t="s">
        <v>241</v>
      </c>
      <c r="C1014" s="6" t="s">
        <v>242</v>
      </c>
      <c r="D1014" s="6" t="s">
        <v>1042</v>
      </c>
    </row>
    <row r="1015" s="1" customFormat="1" ht="18" customHeight="1" spans="1:4">
      <c r="A1015" s="6">
        <f>SUBTOTAL(3,D$4:D1015)*1</f>
        <v>1012</v>
      </c>
      <c r="B1015" s="6" t="s">
        <v>241</v>
      </c>
      <c r="C1015" s="6" t="s">
        <v>242</v>
      </c>
      <c r="D1015" s="6" t="s">
        <v>1043</v>
      </c>
    </row>
    <row r="1016" s="1" customFormat="1" ht="18" customHeight="1" spans="1:4">
      <c r="A1016" s="6">
        <f>SUBTOTAL(3,D$4:D1016)*1</f>
        <v>1013</v>
      </c>
      <c r="B1016" s="6" t="s">
        <v>241</v>
      </c>
      <c r="C1016" s="6" t="s">
        <v>242</v>
      </c>
      <c r="D1016" s="6" t="s">
        <v>1044</v>
      </c>
    </row>
    <row r="1017" s="1" customFormat="1" ht="18" customHeight="1" spans="1:4">
      <c r="A1017" s="6">
        <f>SUBTOTAL(3,D$4:D1017)*1</f>
        <v>1014</v>
      </c>
      <c r="B1017" s="6" t="s">
        <v>241</v>
      </c>
      <c r="C1017" s="6" t="s">
        <v>242</v>
      </c>
      <c r="D1017" s="6" t="s">
        <v>1045</v>
      </c>
    </row>
    <row r="1018" s="1" customFormat="1" ht="18" customHeight="1" spans="1:4">
      <c r="A1018" s="6">
        <f>SUBTOTAL(3,D$4:D1018)*1</f>
        <v>1015</v>
      </c>
      <c r="B1018" s="6" t="s">
        <v>241</v>
      </c>
      <c r="C1018" s="6" t="s">
        <v>242</v>
      </c>
      <c r="D1018" s="6" t="s">
        <v>1046</v>
      </c>
    </row>
    <row r="1019" s="1" customFormat="1" ht="18" customHeight="1" spans="1:4">
      <c r="A1019" s="6">
        <f>SUBTOTAL(3,D$4:D1019)*1</f>
        <v>1016</v>
      </c>
      <c r="B1019" s="6" t="s">
        <v>241</v>
      </c>
      <c r="C1019" s="6" t="s">
        <v>242</v>
      </c>
      <c r="D1019" s="6" t="s">
        <v>1047</v>
      </c>
    </row>
    <row r="1020" s="1" customFormat="1" ht="18" customHeight="1" spans="1:4">
      <c r="A1020" s="6">
        <f>SUBTOTAL(3,D$4:D1020)*1</f>
        <v>1017</v>
      </c>
      <c r="B1020" s="6" t="s">
        <v>241</v>
      </c>
      <c r="C1020" s="6" t="s">
        <v>242</v>
      </c>
      <c r="D1020" s="6" t="s">
        <v>1048</v>
      </c>
    </row>
    <row r="1021" s="1" customFormat="1" ht="18" customHeight="1" spans="1:4">
      <c r="A1021" s="6">
        <f>SUBTOTAL(3,D$4:D1021)*1</f>
        <v>1018</v>
      </c>
      <c r="B1021" s="6" t="s">
        <v>241</v>
      </c>
      <c r="C1021" s="6" t="s">
        <v>242</v>
      </c>
      <c r="D1021" s="6" t="s">
        <v>1049</v>
      </c>
    </row>
    <row r="1022" s="1" customFormat="1" ht="18" customHeight="1" spans="1:4">
      <c r="A1022" s="6">
        <f>SUBTOTAL(3,D$4:D1022)*1</f>
        <v>1019</v>
      </c>
      <c r="B1022" s="6" t="s">
        <v>241</v>
      </c>
      <c r="C1022" s="6" t="s">
        <v>242</v>
      </c>
      <c r="D1022" s="6" t="s">
        <v>1050</v>
      </c>
    </row>
    <row r="1023" s="1" customFormat="1" ht="18" customHeight="1" spans="1:4">
      <c r="A1023" s="6">
        <f>SUBTOTAL(3,D$4:D1023)*1</f>
        <v>1020</v>
      </c>
      <c r="B1023" s="6" t="s">
        <v>241</v>
      </c>
      <c r="C1023" s="6" t="s">
        <v>242</v>
      </c>
      <c r="D1023" s="6" t="s">
        <v>1051</v>
      </c>
    </row>
    <row r="1024" s="1" customFormat="1" ht="18" customHeight="1" spans="1:4">
      <c r="A1024" s="6">
        <f>SUBTOTAL(3,D$4:D1024)*1</f>
        <v>1021</v>
      </c>
      <c r="B1024" s="6" t="s">
        <v>241</v>
      </c>
      <c r="C1024" s="6" t="s">
        <v>242</v>
      </c>
      <c r="D1024" s="6" t="s">
        <v>1052</v>
      </c>
    </row>
    <row r="1025" s="1" customFormat="1" ht="18" customHeight="1" spans="1:4">
      <c r="A1025" s="6">
        <f>SUBTOTAL(3,D$4:D1025)*1</f>
        <v>1022</v>
      </c>
      <c r="B1025" s="6" t="s">
        <v>241</v>
      </c>
      <c r="C1025" s="6" t="s">
        <v>242</v>
      </c>
      <c r="D1025" s="6" t="s">
        <v>1053</v>
      </c>
    </row>
    <row r="1026" s="1" customFormat="1" ht="18" customHeight="1" spans="1:4">
      <c r="A1026" s="6">
        <f>SUBTOTAL(3,D$4:D1026)*1</f>
        <v>1023</v>
      </c>
      <c r="B1026" s="6" t="s">
        <v>241</v>
      </c>
      <c r="C1026" s="6" t="s">
        <v>242</v>
      </c>
      <c r="D1026" s="6" t="s">
        <v>1054</v>
      </c>
    </row>
    <row r="1027" s="1" customFormat="1" ht="18" customHeight="1" spans="1:4">
      <c r="A1027" s="6">
        <f>SUBTOTAL(3,D$4:D1027)*1</f>
        <v>1024</v>
      </c>
      <c r="B1027" s="6" t="s">
        <v>241</v>
      </c>
      <c r="C1027" s="6" t="s">
        <v>242</v>
      </c>
      <c r="D1027" s="6" t="s">
        <v>1055</v>
      </c>
    </row>
    <row r="1028" s="1" customFormat="1" ht="18" customHeight="1" spans="1:4">
      <c r="A1028" s="6">
        <f>SUBTOTAL(3,D$4:D1028)*1</f>
        <v>1025</v>
      </c>
      <c r="B1028" s="6" t="s">
        <v>241</v>
      </c>
      <c r="C1028" s="6" t="s">
        <v>242</v>
      </c>
      <c r="D1028" s="6" t="s">
        <v>1056</v>
      </c>
    </row>
    <row r="1029" s="1" customFormat="1" ht="18" customHeight="1" spans="1:4">
      <c r="A1029" s="6">
        <f>SUBTOTAL(3,D$4:D1029)*1</f>
        <v>1026</v>
      </c>
      <c r="B1029" s="6" t="s">
        <v>241</v>
      </c>
      <c r="C1029" s="6" t="s">
        <v>242</v>
      </c>
      <c r="D1029" s="6" t="s">
        <v>1057</v>
      </c>
    </row>
    <row r="1030" s="1" customFormat="1" ht="18" customHeight="1" spans="1:4">
      <c r="A1030" s="6">
        <f>SUBTOTAL(3,D$4:D1030)*1</f>
        <v>1027</v>
      </c>
      <c r="B1030" s="6" t="s">
        <v>241</v>
      </c>
      <c r="C1030" s="6" t="s">
        <v>242</v>
      </c>
      <c r="D1030" s="6" t="s">
        <v>1058</v>
      </c>
    </row>
    <row r="1031" s="1" customFormat="1" ht="18" customHeight="1" spans="1:4">
      <c r="A1031" s="6">
        <f>SUBTOTAL(3,D$4:D1031)*1</f>
        <v>1028</v>
      </c>
      <c r="B1031" s="6" t="s">
        <v>241</v>
      </c>
      <c r="C1031" s="6" t="s">
        <v>242</v>
      </c>
      <c r="D1031" s="6" t="s">
        <v>1059</v>
      </c>
    </row>
    <row r="1032" s="1" customFormat="1" ht="18" customHeight="1" spans="1:4">
      <c r="A1032" s="6">
        <f>SUBTOTAL(3,D$4:D1032)*1</f>
        <v>1029</v>
      </c>
      <c r="B1032" s="6" t="s">
        <v>241</v>
      </c>
      <c r="C1032" s="6" t="s">
        <v>242</v>
      </c>
      <c r="D1032" s="6" t="s">
        <v>1060</v>
      </c>
    </row>
    <row r="1033" s="1" customFormat="1" ht="18" customHeight="1" spans="1:4">
      <c r="A1033" s="6">
        <f>SUBTOTAL(3,D$4:D1033)*1</f>
        <v>1030</v>
      </c>
      <c r="B1033" s="6" t="s">
        <v>241</v>
      </c>
      <c r="C1033" s="6" t="s">
        <v>242</v>
      </c>
      <c r="D1033" s="6" t="s">
        <v>1061</v>
      </c>
    </row>
    <row r="1034" s="1" customFormat="1" ht="18" customHeight="1" spans="1:4">
      <c r="A1034" s="6">
        <f>SUBTOTAL(3,D$4:D1034)*1</f>
        <v>1031</v>
      </c>
      <c r="B1034" s="6" t="s">
        <v>241</v>
      </c>
      <c r="C1034" s="6" t="s">
        <v>242</v>
      </c>
      <c r="D1034" s="6" t="s">
        <v>1062</v>
      </c>
    </row>
    <row r="1035" s="1" customFormat="1" ht="18" customHeight="1" spans="1:4">
      <c r="A1035" s="6">
        <f>SUBTOTAL(3,D$4:D1035)*1</f>
        <v>1032</v>
      </c>
      <c r="B1035" s="6" t="s">
        <v>241</v>
      </c>
      <c r="C1035" s="6" t="s">
        <v>242</v>
      </c>
      <c r="D1035" s="6" t="s">
        <v>1063</v>
      </c>
    </row>
    <row r="1036" s="1" customFormat="1" ht="18" customHeight="1" spans="1:4">
      <c r="A1036" s="6">
        <f>SUBTOTAL(3,D$4:D1036)*1</f>
        <v>1033</v>
      </c>
      <c r="B1036" s="6" t="s">
        <v>241</v>
      </c>
      <c r="C1036" s="6" t="s">
        <v>242</v>
      </c>
      <c r="D1036" s="6" t="s">
        <v>1064</v>
      </c>
    </row>
    <row r="1037" s="1" customFormat="1" ht="18" customHeight="1" spans="1:4">
      <c r="A1037" s="6">
        <f>SUBTOTAL(3,D$4:D1037)*1</f>
        <v>1034</v>
      </c>
      <c r="B1037" s="6" t="s">
        <v>241</v>
      </c>
      <c r="C1037" s="6" t="s">
        <v>242</v>
      </c>
      <c r="D1037" s="6" t="s">
        <v>1065</v>
      </c>
    </row>
    <row r="1038" s="1" customFormat="1" ht="18" customHeight="1" spans="1:4">
      <c r="A1038" s="6">
        <f>SUBTOTAL(3,D$4:D1038)*1</f>
        <v>1035</v>
      </c>
      <c r="B1038" s="6" t="s">
        <v>241</v>
      </c>
      <c r="C1038" s="6" t="s">
        <v>242</v>
      </c>
      <c r="D1038" s="6" t="s">
        <v>1066</v>
      </c>
    </row>
    <row r="1039" s="1" customFormat="1" ht="18" customHeight="1" spans="1:4">
      <c r="A1039" s="6">
        <f>SUBTOTAL(3,D$4:D1039)*1</f>
        <v>1036</v>
      </c>
      <c r="B1039" s="6" t="s">
        <v>241</v>
      </c>
      <c r="C1039" s="6" t="s">
        <v>242</v>
      </c>
      <c r="D1039" s="6" t="s">
        <v>1067</v>
      </c>
    </row>
    <row r="1040" s="1" customFormat="1" ht="18" customHeight="1" spans="1:4">
      <c r="A1040" s="6">
        <f>SUBTOTAL(3,D$4:D1040)*1</f>
        <v>1037</v>
      </c>
      <c r="B1040" s="6" t="s">
        <v>241</v>
      </c>
      <c r="C1040" s="6" t="s">
        <v>242</v>
      </c>
      <c r="D1040" s="6" t="s">
        <v>1068</v>
      </c>
    </row>
    <row r="1041" s="1" customFormat="1" ht="18" customHeight="1" spans="1:4">
      <c r="A1041" s="6">
        <f>SUBTOTAL(3,D$4:D1041)*1</f>
        <v>1038</v>
      </c>
      <c r="B1041" s="6" t="s">
        <v>241</v>
      </c>
      <c r="C1041" s="6" t="s">
        <v>242</v>
      </c>
      <c r="D1041" s="6" t="s">
        <v>1069</v>
      </c>
    </row>
    <row r="1042" s="1" customFormat="1" ht="18" customHeight="1" spans="1:4">
      <c r="A1042" s="6">
        <f>SUBTOTAL(3,D$4:D1042)*1</f>
        <v>1039</v>
      </c>
      <c r="B1042" s="6" t="s">
        <v>241</v>
      </c>
      <c r="C1042" s="6" t="s">
        <v>242</v>
      </c>
      <c r="D1042" s="6" t="s">
        <v>1070</v>
      </c>
    </row>
    <row r="1043" s="1" customFormat="1" ht="18" customHeight="1" spans="1:4">
      <c r="A1043" s="6">
        <f>SUBTOTAL(3,D$4:D1043)*1</f>
        <v>1040</v>
      </c>
      <c r="B1043" s="6" t="s">
        <v>241</v>
      </c>
      <c r="C1043" s="6" t="s">
        <v>242</v>
      </c>
      <c r="D1043" s="6" t="s">
        <v>1071</v>
      </c>
    </row>
    <row r="1044" s="1" customFormat="1" ht="18" customHeight="1" spans="1:4">
      <c r="A1044" s="6">
        <f>SUBTOTAL(3,D$4:D1044)*1</f>
        <v>1041</v>
      </c>
      <c r="B1044" s="6" t="s">
        <v>241</v>
      </c>
      <c r="C1044" s="6" t="s">
        <v>242</v>
      </c>
      <c r="D1044" s="6" t="s">
        <v>1072</v>
      </c>
    </row>
    <row r="1045" s="1" customFormat="1" ht="18" customHeight="1" spans="1:4">
      <c r="A1045" s="6">
        <f>SUBTOTAL(3,D$4:D1045)*1</f>
        <v>1042</v>
      </c>
      <c r="B1045" s="6" t="s">
        <v>241</v>
      </c>
      <c r="C1045" s="6" t="s">
        <v>242</v>
      </c>
      <c r="D1045" s="6" t="s">
        <v>1073</v>
      </c>
    </row>
    <row r="1046" s="1" customFormat="1" ht="18" customHeight="1" spans="1:4">
      <c r="A1046" s="6">
        <f>SUBTOTAL(3,D$4:D1046)*1</f>
        <v>1043</v>
      </c>
      <c r="B1046" s="6" t="s">
        <v>241</v>
      </c>
      <c r="C1046" s="6" t="s">
        <v>242</v>
      </c>
      <c r="D1046" s="6" t="s">
        <v>1074</v>
      </c>
    </row>
    <row r="1047" s="1" customFormat="1" ht="18" customHeight="1" spans="1:4">
      <c r="A1047" s="6">
        <f>SUBTOTAL(3,D$4:D1047)*1</f>
        <v>1044</v>
      </c>
      <c r="B1047" s="6" t="s">
        <v>241</v>
      </c>
      <c r="C1047" s="6" t="s">
        <v>242</v>
      </c>
      <c r="D1047" s="6" t="s">
        <v>1075</v>
      </c>
    </row>
    <row r="1048" s="1" customFormat="1" ht="18" customHeight="1" spans="1:4">
      <c r="A1048" s="6">
        <f>SUBTOTAL(3,D$4:D1048)*1</f>
        <v>1045</v>
      </c>
      <c r="B1048" s="6" t="s">
        <v>241</v>
      </c>
      <c r="C1048" s="6" t="s">
        <v>242</v>
      </c>
      <c r="D1048" s="6" t="s">
        <v>1076</v>
      </c>
    </row>
    <row r="1049" s="1" customFormat="1" ht="18" customHeight="1" spans="1:4">
      <c r="A1049" s="6">
        <f>SUBTOTAL(3,D$4:D1049)*1</f>
        <v>1046</v>
      </c>
      <c r="B1049" s="6" t="s">
        <v>241</v>
      </c>
      <c r="C1049" s="6" t="s">
        <v>242</v>
      </c>
      <c r="D1049" s="6" t="s">
        <v>1077</v>
      </c>
    </row>
    <row r="1050" s="1" customFormat="1" ht="18" customHeight="1" spans="1:4">
      <c r="A1050" s="6">
        <f>SUBTOTAL(3,D$4:D1050)*1</f>
        <v>1047</v>
      </c>
      <c r="B1050" s="6" t="s">
        <v>241</v>
      </c>
      <c r="C1050" s="6" t="s">
        <v>242</v>
      </c>
      <c r="D1050" s="6" t="s">
        <v>1078</v>
      </c>
    </row>
    <row r="1051" s="1" customFormat="1" ht="18" customHeight="1" spans="1:4">
      <c r="A1051" s="6">
        <f>SUBTOTAL(3,D$4:D1051)*1</f>
        <v>1048</v>
      </c>
      <c r="B1051" s="6" t="s">
        <v>241</v>
      </c>
      <c r="C1051" s="6" t="s">
        <v>242</v>
      </c>
      <c r="D1051" s="6" t="s">
        <v>1079</v>
      </c>
    </row>
    <row r="1052" s="1" customFormat="1" ht="18" customHeight="1" spans="1:4">
      <c r="A1052" s="6">
        <f>SUBTOTAL(3,D$4:D1052)*1</f>
        <v>1049</v>
      </c>
      <c r="B1052" s="6" t="s">
        <v>241</v>
      </c>
      <c r="C1052" s="6" t="s">
        <v>242</v>
      </c>
      <c r="D1052" s="6" t="s">
        <v>1080</v>
      </c>
    </row>
    <row r="1053" s="1" customFormat="1" ht="18" customHeight="1" spans="1:4">
      <c r="A1053" s="6">
        <f>SUBTOTAL(3,D$4:D1053)*1</f>
        <v>1050</v>
      </c>
      <c r="B1053" s="6" t="s">
        <v>241</v>
      </c>
      <c r="C1053" s="6" t="s">
        <v>242</v>
      </c>
      <c r="D1053" s="6" t="s">
        <v>1081</v>
      </c>
    </row>
    <row r="1054" s="1" customFormat="1" ht="18" customHeight="1" spans="1:4">
      <c r="A1054" s="6">
        <f>SUBTOTAL(3,D$4:D1054)*1</f>
        <v>1051</v>
      </c>
      <c r="B1054" s="6" t="s">
        <v>241</v>
      </c>
      <c r="C1054" s="6" t="s">
        <v>242</v>
      </c>
      <c r="D1054" s="6" t="s">
        <v>1082</v>
      </c>
    </row>
    <row r="1055" s="1" customFormat="1" ht="18" customHeight="1" spans="1:4">
      <c r="A1055" s="6">
        <f>SUBTOTAL(3,D$4:D1055)*1</f>
        <v>1052</v>
      </c>
      <c r="B1055" s="6" t="s">
        <v>241</v>
      </c>
      <c r="C1055" s="6" t="s">
        <v>242</v>
      </c>
      <c r="D1055" s="6" t="s">
        <v>1083</v>
      </c>
    </row>
    <row r="1056" s="1" customFormat="1" ht="18" customHeight="1" spans="1:4">
      <c r="A1056" s="6">
        <f>SUBTOTAL(3,D$4:D1056)*1</f>
        <v>1053</v>
      </c>
      <c r="B1056" s="6" t="s">
        <v>241</v>
      </c>
      <c r="C1056" s="6" t="s">
        <v>242</v>
      </c>
      <c r="D1056" s="6" t="s">
        <v>1084</v>
      </c>
    </row>
    <row r="1057" s="1" customFormat="1" ht="18" customHeight="1" spans="1:4">
      <c r="A1057" s="6">
        <f>SUBTOTAL(3,D$4:D1057)*1</f>
        <v>1054</v>
      </c>
      <c r="B1057" s="6" t="s">
        <v>1085</v>
      </c>
      <c r="C1057" s="6" t="s">
        <v>1086</v>
      </c>
      <c r="D1057" s="6" t="s">
        <v>1087</v>
      </c>
    </row>
    <row r="1058" s="1" customFormat="1" ht="18" customHeight="1" spans="1:4">
      <c r="A1058" s="6">
        <f>SUBTOTAL(3,D$4:D1058)*1</f>
        <v>1055</v>
      </c>
      <c r="B1058" s="6" t="s">
        <v>1085</v>
      </c>
      <c r="C1058" s="6" t="s">
        <v>1086</v>
      </c>
      <c r="D1058" s="6" t="s">
        <v>1088</v>
      </c>
    </row>
    <row r="1059" s="1" customFormat="1" ht="18" customHeight="1" spans="1:4">
      <c r="A1059" s="6">
        <f>SUBTOTAL(3,D$4:D1059)*1</f>
        <v>1056</v>
      </c>
      <c r="B1059" s="6" t="s">
        <v>1089</v>
      </c>
      <c r="C1059" s="6" t="s">
        <v>1090</v>
      </c>
      <c r="D1059" s="6" t="s">
        <v>1091</v>
      </c>
    </row>
    <row r="1060" s="1" customFormat="1" ht="18" customHeight="1" spans="1:4">
      <c r="A1060" s="6">
        <f>SUBTOTAL(3,D$4:D1060)*1</f>
        <v>1057</v>
      </c>
      <c r="B1060" s="6" t="s">
        <v>1089</v>
      </c>
      <c r="C1060" s="6" t="s">
        <v>1090</v>
      </c>
      <c r="D1060" s="6" t="s">
        <v>1092</v>
      </c>
    </row>
    <row r="1061" s="1" customFormat="1" ht="18" customHeight="1" spans="1:4">
      <c r="A1061" s="6">
        <f>SUBTOTAL(3,D$4:D1061)*1</f>
        <v>1058</v>
      </c>
      <c r="B1061" s="6" t="s">
        <v>1089</v>
      </c>
      <c r="C1061" s="6" t="s">
        <v>1090</v>
      </c>
      <c r="D1061" s="6" t="s">
        <v>1093</v>
      </c>
    </row>
    <row r="1062" s="1" customFormat="1" ht="18" customHeight="1" spans="1:4">
      <c r="A1062" s="6">
        <f>SUBTOTAL(3,D$4:D1062)*1</f>
        <v>1059</v>
      </c>
      <c r="B1062" s="6" t="s">
        <v>1089</v>
      </c>
      <c r="C1062" s="6" t="s">
        <v>1090</v>
      </c>
      <c r="D1062" s="6" t="s">
        <v>1094</v>
      </c>
    </row>
    <row r="1063" s="1" customFormat="1" ht="18" customHeight="1" spans="1:4">
      <c r="A1063" s="6">
        <f>SUBTOTAL(3,D$4:D1063)*1</f>
        <v>1060</v>
      </c>
      <c r="B1063" s="6" t="s">
        <v>1089</v>
      </c>
      <c r="C1063" s="6" t="s">
        <v>1090</v>
      </c>
      <c r="D1063" s="6" t="s">
        <v>1095</v>
      </c>
    </row>
    <row r="1064" s="1" customFormat="1" ht="18" customHeight="1" spans="1:4">
      <c r="A1064" s="6">
        <f>SUBTOTAL(3,D$4:D1064)*1</f>
        <v>1061</v>
      </c>
      <c r="B1064" s="6" t="s">
        <v>1089</v>
      </c>
      <c r="C1064" s="6" t="s">
        <v>1090</v>
      </c>
      <c r="D1064" s="6" t="s">
        <v>1096</v>
      </c>
    </row>
    <row r="1065" s="1" customFormat="1" ht="18" customHeight="1" spans="1:4">
      <c r="A1065" s="6">
        <f>SUBTOTAL(3,D$4:D1065)*1</f>
        <v>1062</v>
      </c>
      <c r="B1065" s="6" t="s">
        <v>1089</v>
      </c>
      <c r="C1065" s="6" t="s">
        <v>1090</v>
      </c>
      <c r="D1065" s="6" t="s">
        <v>1097</v>
      </c>
    </row>
    <row r="1066" s="1" customFormat="1" ht="18" customHeight="1" spans="1:4">
      <c r="A1066" s="6">
        <f>SUBTOTAL(3,D$4:D1066)*1</f>
        <v>1063</v>
      </c>
      <c r="B1066" s="6" t="s">
        <v>1098</v>
      </c>
      <c r="C1066" s="6" t="s">
        <v>1099</v>
      </c>
      <c r="D1066" s="6" t="s">
        <v>1100</v>
      </c>
    </row>
    <row r="1067" s="1" customFormat="1" ht="18" customHeight="1" spans="1:4">
      <c r="A1067" s="6">
        <f>SUBTOTAL(3,D$4:D1067)*1</f>
        <v>1064</v>
      </c>
      <c r="B1067" s="6" t="s">
        <v>1098</v>
      </c>
      <c r="C1067" s="6" t="s">
        <v>1099</v>
      </c>
      <c r="D1067" s="6" t="s">
        <v>1101</v>
      </c>
    </row>
    <row r="1068" s="1" customFormat="1" ht="18" customHeight="1" spans="1:4">
      <c r="A1068" s="6">
        <f>SUBTOTAL(3,D$4:D1068)*1</f>
        <v>1065</v>
      </c>
      <c r="B1068" s="6" t="s">
        <v>1098</v>
      </c>
      <c r="C1068" s="6" t="s">
        <v>1099</v>
      </c>
      <c r="D1068" s="6" t="s">
        <v>1102</v>
      </c>
    </row>
    <row r="1069" s="1" customFormat="1" ht="18" customHeight="1" spans="1:4">
      <c r="A1069" s="6">
        <f>SUBTOTAL(3,D$4:D1069)*1</f>
        <v>1066</v>
      </c>
      <c r="B1069" s="6" t="s">
        <v>1098</v>
      </c>
      <c r="C1069" s="6" t="s">
        <v>1099</v>
      </c>
      <c r="D1069" s="6" t="s">
        <v>1103</v>
      </c>
    </row>
    <row r="1070" s="1" customFormat="1" ht="18" customHeight="1" spans="1:4">
      <c r="A1070" s="6">
        <f>SUBTOTAL(3,D$4:D1070)*1</f>
        <v>1067</v>
      </c>
      <c r="B1070" s="6" t="s">
        <v>1098</v>
      </c>
      <c r="C1070" s="6" t="s">
        <v>1099</v>
      </c>
      <c r="D1070" s="6" t="s">
        <v>1104</v>
      </c>
    </row>
    <row r="1071" s="1" customFormat="1" ht="18" customHeight="1" spans="1:4">
      <c r="A1071" s="6">
        <f>SUBTOTAL(3,D$4:D1071)*1</f>
        <v>1068</v>
      </c>
      <c r="B1071" s="6" t="s">
        <v>1098</v>
      </c>
      <c r="C1071" s="6" t="s">
        <v>1099</v>
      </c>
      <c r="D1071" s="6" t="s">
        <v>1105</v>
      </c>
    </row>
    <row r="1072" s="1" customFormat="1" ht="18" customHeight="1" spans="1:4">
      <c r="A1072" s="6">
        <f>SUBTOTAL(3,D$4:D1072)*1</f>
        <v>1069</v>
      </c>
      <c r="B1072" s="6" t="s">
        <v>1098</v>
      </c>
      <c r="C1072" s="6" t="s">
        <v>1099</v>
      </c>
      <c r="D1072" s="6" t="s">
        <v>1106</v>
      </c>
    </row>
    <row r="1073" s="1" customFormat="1" ht="18" customHeight="1" spans="1:4">
      <c r="A1073" s="6">
        <f>SUBTOTAL(3,D$4:D1073)*1</f>
        <v>1070</v>
      </c>
      <c r="B1073" s="6" t="s">
        <v>1098</v>
      </c>
      <c r="C1073" s="6" t="s">
        <v>1099</v>
      </c>
      <c r="D1073" s="6" t="s">
        <v>1107</v>
      </c>
    </row>
    <row r="1074" s="1" customFormat="1" ht="18" customHeight="1" spans="1:4">
      <c r="A1074" s="6">
        <f>SUBTOTAL(3,D$4:D1074)*1</f>
        <v>1071</v>
      </c>
      <c r="B1074" s="6" t="s">
        <v>1098</v>
      </c>
      <c r="C1074" s="6" t="s">
        <v>1099</v>
      </c>
      <c r="D1074" s="6" t="s">
        <v>1108</v>
      </c>
    </row>
    <row r="1075" s="1" customFormat="1" ht="18" customHeight="1" spans="1:4">
      <c r="A1075" s="6">
        <f>SUBTOTAL(3,D$4:D1075)*1</f>
        <v>1072</v>
      </c>
      <c r="B1075" s="6" t="s">
        <v>1098</v>
      </c>
      <c r="C1075" s="6" t="s">
        <v>1099</v>
      </c>
      <c r="D1075" s="6" t="s">
        <v>1109</v>
      </c>
    </row>
    <row r="1076" s="1" customFormat="1" ht="18" customHeight="1" spans="1:4">
      <c r="A1076" s="6">
        <f>SUBTOTAL(3,D$4:D1076)*1</f>
        <v>1073</v>
      </c>
      <c r="B1076" s="6" t="s">
        <v>1098</v>
      </c>
      <c r="C1076" s="6" t="s">
        <v>1099</v>
      </c>
      <c r="D1076" s="6" t="s">
        <v>1110</v>
      </c>
    </row>
    <row r="1077" s="1" customFormat="1" ht="18" customHeight="1" spans="1:4">
      <c r="A1077" s="6">
        <f>SUBTOTAL(3,D$4:D1077)*1</f>
        <v>1074</v>
      </c>
      <c r="B1077" s="6" t="s">
        <v>1098</v>
      </c>
      <c r="C1077" s="6" t="s">
        <v>1099</v>
      </c>
      <c r="D1077" s="6" t="s">
        <v>1111</v>
      </c>
    </row>
    <row r="1078" s="1" customFormat="1" ht="18" customHeight="1" spans="1:4">
      <c r="A1078" s="6">
        <f>SUBTOTAL(3,D$4:D1078)*1</f>
        <v>1075</v>
      </c>
      <c r="B1078" s="6" t="s">
        <v>1098</v>
      </c>
      <c r="C1078" s="6" t="s">
        <v>1099</v>
      </c>
      <c r="D1078" s="6" t="s">
        <v>1112</v>
      </c>
    </row>
    <row r="1079" s="1" customFormat="1" ht="18" customHeight="1" spans="1:4">
      <c r="A1079" s="6">
        <f>SUBTOTAL(3,D$4:D1079)*1</f>
        <v>1076</v>
      </c>
      <c r="B1079" s="6" t="s">
        <v>1098</v>
      </c>
      <c r="C1079" s="6" t="s">
        <v>1099</v>
      </c>
      <c r="D1079" s="6" t="s">
        <v>1113</v>
      </c>
    </row>
    <row r="1080" s="1" customFormat="1" ht="18" customHeight="1" spans="1:4">
      <c r="A1080" s="6">
        <f>SUBTOTAL(3,D$4:D1080)*1</f>
        <v>1077</v>
      </c>
      <c r="B1080" s="6" t="s">
        <v>1098</v>
      </c>
      <c r="C1080" s="6" t="s">
        <v>1099</v>
      </c>
      <c r="D1080" s="6" t="s">
        <v>1114</v>
      </c>
    </row>
    <row r="1081" s="1" customFormat="1" ht="18" customHeight="1" spans="1:4">
      <c r="A1081" s="6">
        <f>SUBTOTAL(3,D$4:D1081)*1</f>
        <v>1078</v>
      </c>
      <c r="B1081" s="6" t="s">
        <v>1098</v>
      </c>
      <c r="C1081" s="6" t="s">
        <v>1099</v>
      </c>
      <c r="D1081" s="6" t="s">
        <v>1115</v>
      </c>
    </row>
    <row r="1082" s="1" customFormat="1" ht="18" customHeight="1" spans="1:4">
      <c r="A1082" s="6">
        <f>SUBTOTAL(3,D$4:D1082)*1</f>
        <v>1079</v>
      </c>
      <c r="B1082" s="6" t="s">
        <v>1098</v>
      </c>
      <c r="C1082" s="6" t="s">
        <v>1099</v>
      </c>
      <c r="D1082" s="6" t="s">
        <v>1116</v>
      </c>
    </row>
    <row r="1083" s="1" customFormat="1" ht="18" customHeight="1" spans="1:4">
      <c r="A1083" s="6">
        <f>SUBTOTAL(3,D$4:D1083)*1</f>
        <v>1080</v>
      </c>
      <c r="B1083" s="6" t="s">
        <v>1098</v>
      </c>
      <c r="C1083" s="6" t="s">
        <v>1099</v>
      </c>
      <c r="D1083" s="6" t="s">
        <v>1117</v>
      </c>
    </row>
    <row r="1084" s="1" customFormat="1" ht="18" customHeight="1" spans="1:4">
      <c r="A1084" s="6">
        <f>SUBTOTAL(3,D$4:D1084)*1</f>
        <v>1081</v>
      </c>
      <c r="B1084" s="6" t="s">
        <v>1098</v>
      </c>
      <c r="C1084" s="6" t="s">
        <v>1099</v>
      </c>
      <c r="D1084" s="6" t="s">
        <v>1118</v>
      </c>
    </row>
    <row r="1085" s="1" customFormat="1" ht="18" customHeight="1" spans="1:4">
      <c r="A1085" s="6">
        <f>SUBTOTAL(3,D$4:D1085)*1</f>
        <v>1082</v>
      </c>
      <c r="B1085" s="6" t="s">
        <v>1098</v>
      </c>
      <c r="C1085" s="6" t="s">
        <v>1099</v>
      </c>
      <c r="D1085" s="6" t="s">
        <v>1119</v>
      </c>
    </row>
    <row r="1086" s="1" customFormat="1" ht="18" customHeight="1" spans="1:4">
      <c r="A1086" s="6">
        <f>SUBTOTAL(3,D$4:D1086)*1</f>
        <v>1083</v>
      </c>
      <c r="B1086" s="6" t="s">
        <v>1098</v>
      </c>
      <c r="C1086" s="6" t="s">
        <v>1099</v>
      </c>
      <c r="D1086" s="6" t="s">
        <v>1120</v>
      </c>
    </row>
    <row r="1087" s="1" customFormat="1" ht="18" customHeight="1" spans="1:4">
      <c r="A1087" s="6">
        <f>SUBTOTAL(3,D$4:D1087)*1</f>
        <v>1084</v>
      </c>
      <c r="B1087" s="6" t="s">
        <v>1098</v>
      </c>
      <c r="C1087" s="6" t="s">
        <v>1099</v>
      </c>
      <c r="D1087" s="6" t="s">
        <v>1121</v>
      </c>
    </row>
    <row r="1088" s="1" customFormat="1" ht="18" customHeight="1" spans="1:4">
      <c r="A1088" s="6">
        <f>SUBTOTAL(3,D$4:D1088)*1</f>
        <v>1085</v>
      </c>
      <c r="B1088" s="6" t="s">
        <v>1098</v>
      </c>
      <c r="C1088" s="6" t="s">
        <v>1099</v>
      </c>
      <c r="D1088" s="6" t="s">
        <v>1122</v>
      </c>
    </row>
    <row r="1089" s="1" customFormat="1" ht="18" customHeight="1" spans="1:4">
      <c r="A1089" s="6">
        <f>SUBTOTAL(3,D$4:D1089)*1</f>
        <v>1086</v>
      </c>
      <c r="B1089" s="6" t="s">
        <v>1098</v>
      </c>
      <c r="C1089" s="6" t="s">
        <v>1099</v>
      </c>
      <c r="D1089" s="6" t="s">
        <v>1123</v>
      </c>
    </row>
    <row r="1090" s="1" customFormat="1" ht="18" customHeight="1" spans="1:4">
      <c r="A1090" s="6">
        <f>SUBTOTAL(3,D$4:D1090)*1</f>
        <v>1087</v>
      </c>
      <c r="B1090" s="6" t="s">
        <v>1098</v>
      </c>
      <c r="C1090" s="6" t="s">
        <v>1099</v>
      </c>
      <c r="D1090" s="6" t="s">
        <v>1124</v>
      </c>
    </row>
    <row r="1091" s="1" customFormat="1" ht="18" customHeight="1" spans="1:4">
      <c r="A1091" s="6">
        <f>SUBTOTAL(3,D$4:D1091)*1</f>
        <v>1088</v>
      </c>
      <c r="B1091" s="6" t="s">
        <v>1098</v>
      </c>
      <c r="C1091" s="6" t="s">
        <v>1099</v>
      </c>
      <c r="D1091" s="6" t="s">
        <v>1125</v>
      </c>
    </row>
    <row r="1092" s="1" customFormat="1" ht="18" customHeight="1" spans="1:4">
      <c r="A1092" s="6">
        <f>SUBTOTAL(3,D$4:D1092)*1</f>
        <v>1089</v>
      </c>
      <c r="B1092" s="6" t="s">
        <v>1098</v>
      </c>
      <c r="C1092" s="6" t="s">
        <v>1099</v>
      </c>
      <c r="D1092" s="6" t="s">
        <v>1126</v>
      </c>
    </row>
    <row r="1093" s="1" customFormat="1" ht="18" customHeight="1" spans="1:4">
      <c r="A1093" s="6">
        <f>SUBTOTAL(3,D$4:D1093)*1</f>
        <v>1090</v>
      </c>
      <c r="B1093" s="6" t="s">
        <v>1098</v>
      </c>
      <c r="C1093" s="6" t="s">
        <v>1099</v>
      </c>
      <c r="D1093" s="6" t="s">
        <v>1127</v>
      </c>
    </row>
    <row r="1094" s="1" customFormat="1" ht="18" customHeight="1" spans="1:4">
      <c r="A1094" s="6">
        <f>SUBTOTAL(3,D$4:D1094)*1</f>
        <v>1091</v>
      </c>
      <c r="B1094" s="6" t="s">
        <v>1098</v>
      </c>
      <c r="C1094" s="6" t="s">
        <v>1099</v>
      </c>
      <c r="D1094" s="6" t="s">
        <v>1128</v>
      </c>
    </row>
    <row r="1095" s="1" customFormat="1" ht="18" customHeight="1" spans="1:4">
      <c r="A1095" s="6">
        <f>SUBTOTAL(3,D$4:D1095)*1</f>
        <v>1092</v>
      </c>
      <c r="B1095" s="6" t="s">
        <v>1098</v>
      </c>
      <c r="C1095" s="6" t="s">
        <v>1099</v>
      </c>
      <c r="D1095" s="6" t="s">
        <v>1129</v>
      </c>
    </row>
    <row r="1096" s="1" customFormat="1" ht="18" customHeight="1" spans="1:4">
      <c r="A1096" s="6">
        <f>SUBTOTAL(3,D$4:D1096)*1</f>
        <v>1093</v>
      </c>
      <c r="B1096" s="6" t="s">
        <v>1098</v>
      </c>
      <c r="C1096" s="6" t="s">
        <v>1099</v>
      </c>
      <c r="D1096" s="6" t="s">
        <v>1130</v>
      </c>
    </row>
    <row r="1097" s="1" customFormat="1" ht="18" customHeight="1" spans="1:4">
      <c r="A1097" s="6">
        <f>SUBTOTAL(3,D$4:D1097)*1</f>
        <v>1094</v>
      </c>
      <c r="B1097" s="6" t="s">
        <v>1131</v>
      </c>
      <c r="C1097" s="6" t="s">
        <v>1132</v>
      </c>
      <c r="D1097" s="6" t="s">
        <v>1133</v>
      </c>
    </row>
    <row r="1098" s="1" customFormat="1" ht="18" customHeight="1" spans="1:4">
      <c r="A1098" s="6">
        <f>SUBTOTAL(3,D$4:D1098)*1</f>
        <v>1095</v>
      </c>
      <c r="B1098" s="6" t="s">
        <v>1131</v>
      </c>
      <c r="C1098" s="6" t="s">
        <v>1132</v>
      </c>
      <c r="D1098" s="6" t="s">
        <v>1134</v>
      </c>
    </row>
    <row r="1099" s="1" customFormat="1" ht="18" customHeight="1" spans="1:4">
      <c r="A1099" s="6">
        <f>SUBTOTAL(3,D$4:D1099)*1</f>
        <v>1096</v>
      </c>
      <c r="B1099" s="6" t="s">
        <v>1131</v>
      </c>
      <c r="C1099" s="6" t="s">
        <v>1132</v>
      </c>
      <c r="D1099" s="6" t="s">
        <v>1135</v>
      </c>
    </row>
    <row r="1100" s="1" customFormat="1" ht="18" customHeight="1" spans="1:4">
      <c r="A1100" s="6">
        <f>SUBTOTAL(3,D$4:D1100)*1</f>
        <v>1097</v>
      </c>
      <c r="B1100" s="6" t="s">
        <v>1131</v>
      </c>
      <c r="C1100" s="6" t="s">
        <v>1132</v>
      </c>
      <c r="D1100" s="6" t="s">
        <v>1136</v>
      </c>
    </row>
    <row r="1101" s="1" customFormat="1" ht="18" customHeight="1" spans="1:4">
      <c r="A1101" s="6">
        <f>SUBTOTAL(3,D$4:D1101)*1</f>
        <v>1098</v>
      </c>
      <c r="B1101" s="6" t="s">
        <v>1131</v>
      </c>
      <c r="C1101" s="6" t="s">
        <v>1132</v>
      </c>
      <c r="D1101" s="6" t="s">
        <v>1137</v>
      </c>
    </row>
    <row r="1102" s="1" customFormat="1" ht="18" customHeight="1" spans="1:4">
      <c r="A1102" s="6">
        <f>SUBTOTAL(3,D$4:D1102)*1</f>
        <v>1099</v>
      </c>
      <c r="B1102" s="6" t="s">
        <v>1131</v>
      </c>
      <c r="C1102" s="6" t="s">
        <v>1132</v>
      </c>
      <c r="D1102" s="6" t="s">
        <v>1138</v>
      </c>
    </row>
    <row r="1103" s="1" customFormat="1" ht="18" customHeight="1" spans="1:4">
      <c r="A1103" s="6">
        <f>SUBTOTAL(3,D$4:D1103)*1</f>
        <v>1100</v>
      </c>
      <c r="B1103" s="6" t="s">
        <v>1131</v>
      </c>
      <c r="C1103" s="6" t="s">
        <v>1132</v>
      </c>
      <c r="D1103" s="6" t="s">
        <v>1139</v>
      </c>
    </row>
    <row r="1104" s="1" customFormat="1" ht="18" customHeight="1" spans="1:4">
      <c r="A1104" s="6">
        <f>SUBTOTAL(3,D$4:D1104)*1</f>
        <v>1101</v>
      </c>
      <c r="B1104" s="6" t="s">
        <v>1131</v>
      </c>
      <c r="C1104" s="6" t="s">
        <v>1132</v>
      </c>
      <c r="D1104" s="6" t="s">
        <v>1140</v>
      </c>
    </row>
    <row r="1105" s="1" customFormat="1" ht="18" customHeight="1" spans="1:4">
      <c r="A1105" s="6">
        <f>SUBTOTAL(3,D$4:D1105)*1</f>
        <v>1102</v>
      </c>
      <c r="B1105" s="6" t="s">
        <v>1131</v>
      </c>
      <c r="C1105" s="6" t="s">
        <v>1132</v>
      </c>
      <c r="D1105" s="6" t="s">
        <v>1141</v>
      </c>
    </row>
    <row r="1106" s="1" customFormat="1" ht="18" customHeight="1" spans="1:4">
      <c r="A1106" s="6">
        <f>SUBTOTAL(3,D$4:D1106)*1</f>
        <v>1103</v>
      </c>
      <c r="B1106" s="6" t="s">
        <v>1131</v>
      </c>
      <c r="C1106" s="6" t="s">
        <v>1132</v>
      </c>
      <c r="D1106" s="6" t="s">
        <v>1142</v>
      </c>
    </row>
    <row r="1107" s="1" customFormat="1" ht="18" customHeight="1" spans="1:4">
      <c r="A1107" s="6">
        <f>SUBTOTAL(3,D$4:D1107)*1</f>
        <v>1104</v>
      </c>
      <c r="B1107" s="6" t="s">
        <v>1131</v>
      </c>
      <c r="C1107" s="6" t="s">
        <v>1132</v>
      </c>
      <c r="D1107" s="6" t="s">
        <v>1143</v>
      </c>
    </row>
    <row r="1108" s="1" customFormat="1" ht="18" customHeight="1" spans="1:4">
      <c r="A1108" s="6">
        <f>SUBTOTAL(3,D$4:D1108)*1</f>
        <v>1105</v>
      </c>
      <c r="B1108" s="6" t="s">
        <v>1131</v>
      </c>
      <c r="C1108" s="6" t="s">
        <v>1132</v>
      </c>
      <c r="D1108" s="6" t="s">
        <v>1144</v>
      </c>
    </row>
    <row r="1109" s="1" customFormat="1" ht="18" customHeight="1" spans="1:4">
      <c r="A1109" s="6">
        <f>SUBTOTAL(3,D$4:D1109)*1</f>
        <v>1106</v>
      </c>
      <c r="B1109" s="6" t="s">
        <v>1131</v>
      </c>
      <c r="C1109" s="6" t="s">
        <v>1132</v>
      </c>
      <c r="D1109" s="6" t="s">
        <v>1145</v>
      </c>
    </row>
    <row r="1110" s="1" customFormat="1" ht="18" customHeight="1" spans="1:4">
      <c r="A1110" s="6">
        <f>SUBTOTAL(3,D$4:D1110)*1</f>
        <v>1107</v>
      </c>
      <c r="B1110" s="6" t="s">
        <v>1131</v>
      </c>
      <c r="C1110" s="6" t="s">
        <v>1132</v>
      </c>
      <c r="D1110" s="6" t="s">
        <v>1146</v>
      </c>
    </row>
    <row r="1111" s="1" customFormat="1" ht="18" customHeight="1" spans="1:4">
      <c r="A1111" s="6">
        <f>SUBTOTAL(3,D$4:D1111)*1</f>
        <v>1108</v>
      </c>
      <c r="B1111" s="6" t="s">
        <v>1131</v>
      </c>
      <c r="C1111" s="6" t="s">
        <v>1132</v>
      </c>
      <c r="D1111" s="6" t="s">
        <v>1147</v>
      </c>
    </row>
    <row r="1112" s="1" customFormat="1" ht="18" customHeight="1" spans="1:4">
      <c r="A1112" s="6">
        <f>SUBTOTAL(3,D$4:D1112)*1</f>
        <v>1109</v>
      </c>
      <c r="B1112" s="6" t="s">
        <v>1131</v>
      </c>
      <c r="C1112" s="6" t="s">
        <v>1132</v>
      </c>
      <c r="D1112" s="6" t="s">
        <v>1148</v>
      </c>
    </row>
    <row r="1113" s="1" customFormat="1" ht="18" customHeight="1" spans="1:4">
      <c r="A1113" s="6">
        <f>SUBTOTAL(3,D$4:D1113)*1</f>
        <v>1110</v>
      </c>
      <c r="B1113" s="6" t="s">
        <v>1131</v>
      </c>
      <c r="C1113" s="6" t="s">
        <v>1132</v>
      </c>
      <c r="D1113" s="6" t="s">
        <v>1149</v>
      </c>
    </row>
    <row r="1114" s="1" customFormat="1" ht="18" customHeight="1" spans="1:4">
      <c r="A1114" s="6">
        <f>SUBTOTAL(3,D$4:D1114)*1</f>
        <v>1111</v>
      </c>
      <c r="B1114" s="6" t="s">
        <v>1131</v>
      </c>
      <c r="C1114" s="6" t="s">
        <v>1132</v>
      </c>
      <c r="D1114" s="6" t="s">
        <v>1150</v>
      </c>
    </row>
    <row r="1115" s="1" customFormat="1" ht="18" customHeight="1" spans="1:4">
      <c r="A1115" s="6">
        <f>SUBTOTAL(3,D$4:D1115)*1</f>
        <v>1112</v>
      </c>
      <c r="B1115" s="6" t="s">
        <v>1131</v>
      </c>
      <c r="C1115" s="6" t="s">
        <v>1132</v>
      </c>
      <c r="D1115" s="6" t="s">
        <v>1151</v>
      </c>
    </row>
    <row r="1116" s="1" customFormat="1" ht="18" customHeight="1" spans="1:4">
      <c r="A1116" s="6">
        <f>SUBTOTAL(3,D$4:D1116)*1</f>
        <v>1113</v>
      </c>
      <c r="B1116" s="6" t="s">
        <v>1131</v>
      </c>
      <c r="C1116" s="6" t="s">
        <v>1132</v>
      </c>
      <c r="D1116" s="6" t="s">
        <v>1152</v>
      </c>
    </row>
    <row r="1117" s="1" customFormat="1" ht="18" customHeight="1" spans="1:4">
      <c r="A1117" s="6">
        <f>SUBTOTAL(3,D$4:D1117)*1</f>
        <v>1114</v>
      </c>
      <c r="B1117" s="6" t="s">
        <v>1131</v>
      </c>
      <c r="C1117" s="6" t="s">
        <v>1132</v>
      </c>
      <c r="D1117" s="6" t="s">
        <v>1153</v>
      </c>
    </row>
    <row r="1118" s="1" customFormat="1" ht="18" customHeight="1" spans="1:4">
      <c r="A1118" s="6">
        <f>SUBTOTAL(3,D$4:D1118)*1</f>
        <v>1115</v>
      </c>
      <c r="B1118" s="6" t="s">
        <v>1131</v>
      </c>
      <c r="C1118" s="6" t="s">
        <v>1132</v>
      </c>
      <c r="D1118" s="6" t="s">
        <v>1154</v>
      </c>
    </row>
    <row r="1119" s="1" customFormat="1" ht="18" customHeight="1" spans="1:4">
      <c r="A1119" s="6">
        <f>SUBTOTAL(3,D$4:D1119)*1</f>
        <v>1116</v>
      </c>
      <c r="B1119" s="6" t="s">
        <v>1131</v>
      </c>
      <c r="C1119" s="6" t="s">
        <v>1132</v>
      </c>
      <c r="D1119" s="6" t="s">
        <v>1155</v>
      </c>
    </row>
    <row r="1120" s="1" customFormat="1" ht="18" customHeight="1" spans="1:4">
      <c r="A1120" s="6">
        <f>SUBTOTAL(3,D$4:D1120)*1</f>
        <v>1117</v>
      </c>
      <c r="B1120" s="6" t="s">
        <v>1131</v>
      </c>
      <c r="C1120" s="6" t="s">
        <v>1132</v>
      </c>
      <c r="D1120" s="6" t="s">
        <v>1156</v>
      </c>
    </row>
    <row r="1121" s="1" customFormat="1" ht="18" customHeight="1" spans="1:4">
      <c r="A1121" s="6">
        <f>SUBTOTAL(3,D$4:D1121)*1</f>
        <v>1118</v>
      </c>
      <c r="B1121" s="6" t="s">
        <v>1131</v>
      </c>
      <c r="C1121" s="6" t="s">
        <v>1132</v>
      </c>
      <c r="D1121" s="6" t="s">
        <v>1157</v>
      </c>
    </row>
    <row r="1122" s="1" customFormat="1" ht="18" customHeight="1" spans="1:4">
      <c r="A1122" s="6">
        <f>SUBTOTAL(3,D$4:D1122)*1</f>
        <v>1119</v>
      </c>
      <c r="B1122" s="6" t="s">
        <v>1131</v>
      </c>
      <c r="C1122" s="6" t="s">
        <v>1132</v>
      </c>
      <c r="D1122" s="6" t="s">
        <v>1158</v>
      </c>
    </row>
    <row r="1123" s="1" customFormat="1" ht="18" customHeight="1" spans="1:4">
      <c r="A1123" s="6">
        <f>SUBTOTAL(3,D$4:D1123)*1</f>
        <v>1120</v>
      </c>
      <c r="B1123" s="6" t="s">
        <v>1131</v>
      </c>
      <c r="C1123" s="6" t="s">
        <v>1132</v>
      </c>
      <c r="D1123" s="6" t="s">
        <v>1159</v>
      </c>
    </row>
    <row r="1124" s="1" customFormat="1" ht="18" customHeight="1" spans="1:4">
      <c r="A1124" s="6">
        <f>SUBTOTAL(3,D$4:D1124)*1</f>
        <v>1121</v>
      </c>
      <c r="B1124" s="6" t="s">
        <v>1131</v>
      </c>
      <c r="C1124" s="6" t="s">
        <v>1132</v>
      </c>
      <c r="D1124" s="6" t="s">
        <v>1160</v>
      </c>
    </row>
    <row r="1125" s="1" customFormat="1" ht="18" customHeight="1" spans="1:4">
      <c r="A1125" s="6">
        <f>SUBTOTAL(3,D$4:D1125)*1</f>
        <v>1122</v>
      </c>
      <c r="B1125" s="6" t="s">
        <v>1131</v>
      </c>
      <c r="C1125" s="6" t="s">
        <v>1132</v>
      </c>
      <c r="D1125" s="6" t="s">
        <v>1161</v>
      </c>
    </row>
    <row r="1126" s="1" customFormat="1" ht="18" customHeight="1" spans="1:4">
      <c r="A1126" s="6">
        <f>SUBTOTAL(3,D$4:D1126)*1</f>
        <v>1123</v>
      </c>
      <c r="B1126" s="6" t="s">
        <v>1131</v>
      </c>
      <c r="C1126" s="6" t="s">
        <v>1132</v>
      </c>
      <c r="D1126" s="6" t="s">
        <v>1162</v>
      </c>
    </row>
    <row r="1127" s="1" customFormat="1" ht="18" customHeight="1" spans="1:4">
      <c r="A1127" s="6">
        <f>SUBTOTAL(3,D$4:D1127)*1</f>
        <v>1124</v>
      </c>
      <c r="B1127" s="6" t="s">
        <v>1131</v>
      </c>
      <c r="C1127" s="6" t="s">
        <v>1132</v>
      </c>
      <c r="D1127" s="6" t="s">
        <v>1163</v>
      </c>
    </row>
    <row r="1128" s="1" customFormat="1" ht="18" customHeight="1" spans="1:4">
      <c r="A1128" s="6">
        <f>SUBTOTAL(3,D$4:D1128)*1</f>
        <v>1125</v>
      </c>
      <c r="B1128" s="6" t="s">
        <v>1131</v>
      </c>
      <c r="C1128" s="6" t="s">
        <v>1132</v>
      </c>
      <c r="D1128" s="6" t="s">
        <v>1164</v>
      </c>
    </row>
    <row r="1129" s="1" customFormat="1" ht="18" customHeight="1" spans="1:4">
      <c r="A1129" s="6">
        <f>SUBTOTAL(3,D$4:D1129)*1</f>
        <v>1126</v>
      </c>
      <c r="B1129" s="6" t="s">
        <v>1131</v>
      </c>
      <c r="C1129" s="6" t="s">
        <v>1132</v>
      </c>
      <c r="D1129" s="6" t="s">
        <v>1165</v>
      </c>
    </row>
    <row r="1130" s="1" customFormat="1" ht="18" customHeight="1" spans="1:4">
      <c r="A1130" s="6">
        <f>SUBTOTAL(3,D$4:D1130)*1</f>
        <v>1127</v>
      </c>
      <c r="B1130" s="6" t="s">
        <v>1131</v>
      </c>
      <c r="C1130" s="6" t="s">
        <v>1132</v>
      </c>
      <c r="D1130" s="6" t="s">
        <v>1166</v>
      </c>
    </row>
    <row r="1131" s="1" customFormat="1" ht="18" customHeight="1" spans="1:4">
      <c r="A1131" s="6">
        <f>SUBTOTAL(3,D$4:D1131)*1</f>
        <v>1128</v>
      </c>
      <c r="B1131" s="6" t="s">
        <v>1131</v>
      </c>
      <c r="C1131" s="6" t="s">
        <v>1132</v>
      </c>
      <c r="D1131" s="6" t="s">
        <v>1167</v>
      </c>
    </row>
    <row r="1132" s="1" customFormat="1" ht="18" customHeight="1" spans="1:4">
      <c r="A1132" s="6">
        <f>SUBTOTAL(3,D$4:D1132)*1</f>
        <v>1129</v>
      </c>
      <c r="B1132" s="6" t="s">
        <v>1131</v>
      </c>
      <c r="C1132" s="6" t="s">
        <v>1132</v>
      </c>
      <c r="D1132" s="6" t="s">
        <v>1168</v>
      </c>
    </row>
    <row r="1133" s="1" customFormat="1" ht="18" customHeight="1" spans="1:4">
      <c r="A1133" s="6">
        <f>SUBTOTAL(3,D$4:D1133)*1</f>
        <v>1130</v>
      </c>
      <c r="B1133" s="6" t="s">
        <v>1131</v>
      </c>
      <c r="C1133" s="6" t="s">
        <v>1132</v>
      </c>
      <c r="D1133" s="6" t="s">
        <v>1169</v>
      </c>
    </row>
    <row r="1134" s="1" customFormat="1" ht="18" customHeight="1" spans="1:4">
      <c r="A1134" s="6">
        <f>SUBTOTAL(3,D$4:D1134)*1</f>
        <v>1131</v>
      </c>
      <c r="B1134" s="6" t="s">
        <v>1131</v>
      </c>
      <c r="C1134" s="6" t="s">
        <v>1132</v>
      </c>
      <c r="D1134" s="6" t="s">
        <v>1170</v>
      </c>
    </row>
    <row r="1135" s="1" customFormat="1" ht="18" customHeight="1" spans="1:4">
      <c r="A1135" s="6">
        <f>SUBTOTAL(3,D$4:D1135)*1</f>
        <v>1132</v>
      </c>
      <c r="B1135" s="6" t="s">
        <v>1131</v>
      </c>
      <c r="C1135" s="6" t="s">
        <v>1132</v>
      </c>
      <c r="D1135" s="6" t="s">
        <v>1171</v>
      </c>
    </row>
    <row r="1136" s="1" customFormat="1" ht="18" customHeight="1" spans="1:4">
      <c r="A1136" s="6">
        <f>SUBTOTAL(3,D$4:D1136)*1</f>
        <v>1133</v>
      </c>
      <c r="B1136" s="6" t="s">
        <v>1131</v>
      </c>
      <c r="C1136" s="6" t="s">
        <v>1132</v>
      </c>
      <c r="D1136" s="6" t="s">
        <v>1172</v>
      </c>
    </row>
    <row r="1137" s="1" customFormat="1" ht="18" customHeight="1" spans="1:4">
      <c r="A1137" s="6">
        <f>SUBTOTAL(3,D$4:D1137)*1</f>
        <v>1134</v>
      </c>
      <c r="B1137" s="6" t="s">
        <v>1131</v>
      </c>
      <c r="C1137" s="6" t="s">
        <v>1132</v>
      </c>
      <c r="D1137" s="6" t="s">
        <v>1173</v>
      </c>
    </row>
    <row r="1138" s="1" customFormat="1" ht="18" customHeight="1" spans="1:4">
      <c r="A1138" s="6">
        <f>SUBTOTAL(3,D$4:D1138)*1</f>
        <v>1135</v>
      </c>
      <c r="B1138" s="6" t="s">
        <v>1174</v>
      </c>
      <c r="C1138" s="6" t="s">
        <v>1175</v>
      </c>
      <c r="D1138" s="6" t="s">
        <v>1176</v>
      </c>
    </row>
    <row r="1139" s="1" customFormat="1" ht="18" customHeight="1" spans="1:4">
      <c r="A1139" s="6">
        <f>SUBTOTAL(3,D$4:D1139)*1</f>
        <v>1136</v>
      </c>
      <c r="B1139" s="6" t="s">
        <v>1174</v>
      </c>
      <c r="C1139" s="6" t="s">
        <v>1175</v>
      </c>
      <c r="D1139" s="6" t="s">
        <v>1177</v>
      </c>
    </row>
    <row r="1140" s="1" customFormat="1" ht="18" customHeight="1" spans="1:4">
      <c r="A1140" s="6">
        <f>SUBTOTAL(3,D$4:D1140)*1</f>
        <v>1137</v>
      </c>
      <c r="B1140" s="6" t="s">
        <v>1174</v>
      </c>
      <c r="C1140" s="6" t="s">
        <v>1175</v>
      </c>
      <c r="D1140" s="6" t="s">
        <v>1178</v>
      </c>
    </row>
    <row r="1141" s="1" customFormat="1" ht="18" customHeight="1" spans="1:4">
      <c r="A1141" s="6">
        <f>SUBTOTAL(3,D$4:D1141)*1</f>
        <v>1138</v>
      </c>
      <c r="B1141" s="6" t="s">
        <v>1174</v>
      </c>
      <c r="C1141" s="6" t="s">
        <v>1175</v>
      </c>
      <c r="D1141" s="6" t="s">
        <v>1179</v>
      </c>
    </row>
    <row r="1142" s="1" customFormat="1" ht="18" customHeight="1" spans="1:4">
      <c r="A1142" s="6">
        <f>SUBTOTAL(3,D$4:D1142)*1</f>
        <v>1139</v>
      </c>
      <c r="B1142" s="6" t="s">
        <v>1180</v>
      </c>
      <c r="C1142" s="6" t="s">
        <v>1181</v>
      </c>
      <c r="D1142" s="6" t="s">
        <v>1182</v>
      </c>
    </row>
    <row r="1143" s="1" customFormat="1" ht="18" customHeight="1" spans="1:4">
      <c r="A1143" s="6">
        <f>SUBTOTAL(3,D$4:D1143)*1</f>
        <v>1140</v>
      </c>
      <c r="B1143" s="6" t="s">
        <v>1180</v>
      </c>
      <c r="C1143" s="6" t="s">
        <v>1181</v>
      </c>
      <c r="D1143" s="6" t="s">
        <v>1183</v>
      </c>
    </row>
    <row r="1144" s="1" customFormat="1" ht="18" customHeight="1" spans="1:4">
      <c r="A1144" s="6">
        <f>SUBTOTAL(3,D$4:D1144)*1</f>
        <v>1141</v>
      </c>
      <c r="B1144" s="6" t="s">
        <v>1180</v>
      </c>
      <c r="C1144" s="6" t="s">
        <v>1181</v>
      </c>
      <c r="D1144" s="6" t="s">
        <v>1184</v>
      </c>
    </row>
  </sheetData>
  <sortState ref="A4:E1144">
    <sortCondition ref="B4:B1144"/>
  </sortState>
  <mergeCells count="2">
    <mergeCell ref="A1:D1"/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刘波</cp:lastModifiedBy>
  <dcterms:created xsi:type="dcterms:W3CDTF">2023-05-12T11:15:00Z</dcterms:created>
  <dcterms:modified xsi:type="dcterms:W3CDTF">2026-08-31T12:30:06Z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7AA9BFE7B5544B2A874C3C6D536B219D_12</vt:lpwstr>
  </property>
  <property fmtid="{D5CDD505-2E9C-101B-9397-08002B2CF9AE}" pid="4" name="CalculationRule">
    <vt:i4>0</vt:i4>
  </property>
</Properties>
</file>